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7F396B5C-4173-494F-8B48-0E5FC7898EFB}" xr6:coauthVersionLast="47" xr6:coauthVersionMax="47" xr10:uidLastSave="{00000000-0000-0000-0000-000000000000}"/>
  <bookViews>
    <workbookView xWindow="-29625" yWindow="3870" windowWidth="28890" windowHeight="15315" xr2:uid="{25CC6BFE-A6A0-4C31-827C-D862059DEB2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<sst xmlns="http://schemas.openxmlformats.org/spreadsheetml/2006/main" count="73" uniqueCount="54">
  <si>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</si>
  <si>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</si>
  <si>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</si>
  <si>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</si>
  <si>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</si>
  <si>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</si>
  <si>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</si>
  <si>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</si>
  <si>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</si>
  <si>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</si>
  <si>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</si>
  <si>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</si>
  <si>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</si>
  <si>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</si>
  <si>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</si>
  <si>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</si>
  <si>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</si>
  <si>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</si>
  <si>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</si>
  <si>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</si>
  <si>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</si>
  <si>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</si>
  <si>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</si>
  <si>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</si>
  <si>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</si>
  <si>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</si>
  <si>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</si>
  <si>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</si>
  <si>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</si>
  <si>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</si>
  <si>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</si>
  <si>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</si>
  <si>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</si>
  <si>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</si>
  <si>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</si>
  <si>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</si>
  <si>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</si>
  <si>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</si>
  <si>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</si>
  <si>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</si>
  <si>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</si>
  <si>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</si>
  <si>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</si>
  <si>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</si>
  <si>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</si>
  <si>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</si>
  <si>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</si>
  <si>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Mt. Ephraim School District (3420)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</si>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</sst>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3420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706C68-8532-4DA4-8F25-DC89D043B072}" name="Factor1" displayName="Factor1" ref="A12:D13" totalsRowShown="0" headerRowDxfId="76" dataDxfId="75" headerRowBorderDxfId="73" tableBorderDxfId="74" totalsRowBorderDxfId="72">
  <tableColumns count="4">
    <tableColumn id="1" xr3:uid="{B830FCF8-163B-4566-9CCE-D7D246B0A6C9}" name="The LEA met the cell size and N size requirements on at least one measure of Indicator 4B in  school year 2021-22" dataDxfId="71"/>
    <tableColumn id="2" xr3:uid="{5CFE9B84-7ECC-4F37-93EA-C98894ADA449}" name="The number of measures on which the LEA’s risk ratio was over the threshold in school year 2021-22" dataDxfId="70"/>
    <tableColumn id="3" xr3:uid="{F3DF7277-481D-42E5-AEBC-4BCF92EE629A}" name="The LEA also had one or more risk ratios over the threshold In the prior school year (SY2020-21)" dataDxfId="69"/>
    <tableColumn id="4" xr3:uid="{0E872F4E-A031-4FDE-865E-A01DDBA04CC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F2151C-926D-4141-B47F-543FDD2FB7BC}" name="Factor2" displayName="Factor2" ref="A16:E17" totalsRowShown="0" headerRowDxfId="67" dataDxfId="66" headerRowBorderDxfId="64" tableBorderDxfId="65" totalsRowBorderDxfId="63">
  <tableColumns count="5">
    <tableColumn id="1" xr3:uid="{A32CA1D1-0228-4D11-ABFB-30DB1D51A618}" name="The LEA met minimum cell size and N size requirements on at least one school year 2022-23 measure of Indicators 9 and 10" dataDxfId="62"/>
    <tableColumn id="2" xr3:uid="{00A015E5-C0C9-42D4-BE7A-9C5DA43FAE04}" name="The number of school year 2022-23 measures on which the LEA’s risk ratio was over the threshold" dataDxfId="61"/>
    <tableColumn id="3" xr3:uid="{0FFE07B2-2389-4887-ABBD-7A8B21B011DD}" name="The LEA was identified as noncompliant on at least one measure of Indicator 9 and/or 10" dataDxfId="60"/>
    <tableColumn id="4" xr3:uid="{1D78B284-1CDC-4BF3-A272-D149AFFB5114}" name="The number of measures for which the LEA was found noncompliant" dataDxfId="59"/>
    <tableColumn id="5" xr3:uid="{FE48DBE5-13E8-4DFF-AB7A-391CBA006D0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F12BE8-9EBB-41E5-8D10-56C569BB3F5B}" name="Factor3" displayName="Factor3" ref="A21:C22" totalsRowShown="0" headerRowDxfId="57" dataDxfId="56" headerRowBorderDxfId="54" tableBorderDxfId="55" totalsRowBorderDxfId="53">
  <tableColumns count="3">
    <tableColumn id="1" xr3:uid="{7119366C-07E6-418A-9709-48CA46EE5AB9}" name="Local Result" dataDxfId="52"/>
    <tableColumn id="2" xr3:uid="{C7AD3B84-B0ED-4B3D-97C3-1BCFAC9E4D96}" name="State Target" dataDxfId="51"/>
    <tableColumn id="3" xr3:uid="{4E5BA28D-2713-4934-98C5-CB1316E42DF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C4A356D-79F4-4395-BE5A-487BE262EE68}" name="Table4" displayName="Table4" ref="A26:C27" totalsRowShown="0" headerRowDxfId="49" dataDxfId="48" headerRowBorderDxfId="46" tableBorderDxfId="47" totalsRowBorderDxfId="45">
  <tableColumns count="3">
    <tableColumn id="1" xr3:uid="{8B2D4067-EF71-4904-AFE8-A9E9D1931E82}" name="Local Result" dataDxfId="44"/>
    <tableColumn id="2" xr3:uid="{02E7FD62-AD8A-47AB-950D-C4233E6B903E}" name="State Target" dataDxfId="43"/>
    <tableColumn id="3" xr3:uid="{5E898679-3587-4A87-99E6-D9A88D57EED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8F3466-F97C-4A97-9F3D-4AF2E20D4787}" name="Table5" displayName="Table5" ref="A29:C30" totalsRowShown="0" headerRowDxfId="41" dataDxfId="40" headerRowBorderDxfId="38" tableBorderDxfId="39" totalsRowBorderDxfId="37">
  <tableColumns count="3">
    <tableColumn id="1" xr3:uid="{B5D33049-A7B1-4057-8D0F-282A19854D16}" name="Local Results" dataDxfId="36"/>
    <tableColumn id="2" xr3:uid="{11D5DAE7-0530-4D17-8F79-44C3DA54A169}" name="State Target" dataDxfId="35"/>
    <tableColumn id="3" xr3:uid="{0FC97937-C48A-4B9B-902A-1067B263477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072E8C-3595-44DE-8683-C831B302DD1C}" name="Table6" displayName="Table6" ref="A34:D35" totalsRowShown="0" headerRowDxfId="33" dataDxfId="32" headerRowBorderDxfId="30" tableBorderDxfId="31" totalsRowBorderDxfId="29" dataCellStyle="Percent">
  <tableColumns count="4">
    <tableColumn id="1" xr3:uid="{4A0FF28F-9964-421F-B97F-DA26495EC1A5}" name="DLM ELA Participation Rate" dataDxfId="28" dataCellStyle="Percent"/>
    <tableColumn id="2" xr3:uid="{F5768761-7E27-4349-A415-A245E8D959BC}" name="DLM Math Participation Rate" dataDxfId="27" dataCellStyle="Percent"/>
    <tableColumn id="3" xr3:uid="{0A9F929C-FB15-4C4F-94A1-106D9B28253C}" name="DLM Science Participation Rate" dataDxfId="26" dataCellStyle="Percent"/>
    <tableColumn id="4" xr3:uid="{1B7F3C09-E9AF-4607-A913-964E4F4E8A0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8801430-C8C0-4923-A18D-69DD6A321B43}" name="Table7" displayName="Table7" ref="A39:C40" totalsRowShown="0" headerRowDxfId="24" dataDxfId="23" headerRowBorderDxfId="21" tableBorderDxfId="22" totalsRowBorderDxfId="20">
  <tableColumns count="3">
    <tableColumn id="1" xr3:uid="{EA2B680F-FF86-44EF-AB0D-0A76F775D5EC}" name="The LEA was identified as non-compliant on one or more of the following indicators: 4B, 9, 10, 11 and 12 " dataDxfId="19"/>
    <tableColumn id="2" xr3:uid="{CF46AFBF-D4BB-4E7D-BD38-8358AEF14F1B}" name="Findings were corrected" dataDxfId="18"/>
    <tableColumn id="3" xr3:uid="{27FDF6D8-627C-4038-A2DC-4D75D3DA69C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60D6A1A-1485-4D11-9532-AEDBE105ED9D}" name="Table8" displayName="Table8" ref="A44:C45" totalsRowShown="0" headerRowDxfId="16" dataDxfId="15" headerRowBorderDxfId="13" tableBorderDxfId="14" totalsRowBorderDxfId="12">
  <tableColumns count="3">
    <tableColumn id="1" xr3:uid="{95F7CEDE-5F5E-4072-9CA3-6F35A07C3929}" name="The LEA's Fall 2022 NJ SMART Special Education Submission contained errors" dataDxfId="11"/>
    <tableColumn id="2" xr3:uid="{BAEF2903-0350-4155-A828-3A7DDE111C1F}" name="Number of Errors" dataDxfId="10"/>
    <tableColumn id="3" xr3:uid="{34F4D9FE-6738-424F-AFC3-A253EB3E5D0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622B1F-A177-48BE-8679-082E56E95AE5}" name="Factor9" displayName="Factor9" ref="A49:D50" totalsRowShown="0" headerRowDxfId="8" dataDxfId="7" headerRowBorderDxfId="5" tableBorderDxfId="6" totalsRowBorderDxfId="4">
  <tableColumns count="4">
    <tableColumn id="1" xr3:uid="{54EAFC3E-8CFB-4720-8080-27E156F3211B}" name="The LEA's SFY23 Application was submitted late" dataDxfId="3"/>
    <tableColumn id="2" xr3:uid="{B7D6099F-FF97-41AB-806E-4535BA910E1F}" name="Number of Application Revision Rounds" dataDxfId="2"/>
    <tableColumn id="3" xr3:uid="{4EC9BEB5-A1D5-4305-BEB5-FD06855A9BCD}" name="Late Final Expenditure Report" dataDxfId="1"/>
    <tableColumn id="4" xr3:uid="{296BF590-AFFE-40F4-8545-F7D920A2159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CCE8-0929-49B0-81DC-CF7E61B71F2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25</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76.923076923076934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2.2641509433962263E-2</v>
      </c>
      <c r="B35" s="41">
        <v>2.2641509433962263E-2</v>
      </c>
      <c r="C35" s="41">
        <v>1.2345679012345678E-2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2024-05-30T20:29:20Z</dcterms:created>
  <dcterms:modified xsi:type="dcterms:W3CDTF">2024-05-30T20:29:25Z</dcterms:modified>
</cp:coreProperties>
</file>