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3C5876C4-FF40-4EEB-BCE1-B3B3301A08D5}" xr6:coauthVersionLast="47" xr6:coauthVersionMax="47" xr10:uidLastSave="{00000000-0000-0000-0000-000000000000}"/>
  <bookViews>
    <workbookView xWindow="-29625" yWindow="3870" windowWidth="28890" windowHeight="15315" xr2:uid="{CB5FB914-DE1C-4AD9-9235-1D120A6EBC2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<sst xmlns="http://schemas.openxmlformats.org/spreadsheetml/2006/main" count="74" uniqueCount="55">
  <si>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</si>
  <si>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</si>
  <si>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</si>
  <si>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</si>
  <si>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</si>
  <si>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</si>
  <si>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</si>
  <si>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</si>
  <si>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</si>
  <si>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</si>
  <si>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</si>
  <si>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</si>
  <si>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</si>
  <si>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</si>
  <si>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</si>
  <si>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</si>
  <si>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</si>
  <si>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</si>
  <si>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</si>
  <si>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</si>
  <si>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</si>
  <si>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</si>
  <si>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</si>
  <si>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</si>
  <si>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</si>
  <si>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</si>
  <si>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</si>
  <si>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</si>
  <si>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</si>
  <si>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</si>
  <si>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</si>
  <si>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</si>
  <si>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</si>
  <si>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</si>
  <si>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</si>
  <si>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</si>
  <si>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</si>
  <si>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</si>
  <si>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</si>
  <si>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</si>
  <si>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</si>
  <si>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</si>
  <si>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</si>
  <si>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</si>
  <si>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</si>
  <si>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</si>
  <si>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</si>
  <si>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Stratford School District (5080)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</si>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</sst>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9AF88B-C96B-42DC-9A7A-62DE75EC9E05}" name="Factor1" displayName="Factor1" ref="A12:D13" totalsRowShown="0" headerRowDxfId="76" dataDxfId="75" headerRowBorderDxfId="73" tableBorderDxfId="74" totalsRowBorderDxfId="72">
  <tableColumns count="4">
    <tableColumn id="1" xr3:uid="{ED530AC3-D705-4E7E-BD18-38753878A441}" name="The LEA met the cell size and N size requirements on at least one measure of Indicator 4B in  school year 2021-22" dataDxfId="71"/>
    <tableColumn id="2" xr3:uid="{84CEBB7D-5E72-4CDE-8676-FB2AE85176E5}" name="The number of measures on which the LEA’s risk ratio was over the threshold in school year 2021-22" dataDxfId="70"/>
    <tableColumn id="3" xr3:uid="{97A586F1-E942-41F9-988A-1E039BCDB6A0}" name="The LEA also had one or more risk ratios over the threshold In the prior school year (SY2020-21)" dataDxfId="69"/>
    <tableColumn id="4" xr3:uid="{305CD5B5-BCFE-4B3C-96CD-689B0ED6DE1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8324AB-F190-47EA-9724-1CAA7D59E29D}" name="Factor2" displayName="Factor2" ref="A16:E17" totalsRowShown="0" headerRowDxfId="67" dataDxfId="66" headerRowBorderDxfId="64" tableBorderDxfId="65" totalsRowBorderDxfId="63">
  <tableColumns count="5">
    <tableColumn id="1" xr3:uid="{9BCA05AA-54E9-4382-87F5-95A66594C03C}" name="The LEA met minimum cell size and N size requirements on at least one school year 2022-23 measure of Indicators 9 and 10" dataDxfId="62"/>
    <tableColumn id="2" xr3:uid="{86FA3A41-2A4C-41EE-AD6C-7A1A7F93D834}" name="The number of school year 2022-23 measures on which the LEA’s risk ratio was over the threshold" dataDxfId="61"/>
    <tableColumn id="3" xr3:uid="{F62008ED-F1D0-4AAD-B7BA-0935CCAD5F08}" name="The LEA was identified as noncompliant on at least one measure of Indicator 9 and/or 10" dataDxfId="60"/>
    <tableColumn id="4" xr3:uid="{13861C51-BF6D-42D1-BAFC-6D2D156765DF}" name="The number of measures for which the LEA was found noncompliant" dataDxfId="59"/>
    <tableColumn id="5" xr3:uid="{80CA2B39-E373-4707-BEA1-4CA21C01EF4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B0B3034-1479-458B-83EA-B36D5CF52C7A}" name="Factor3" displayName="Factor3" ref="A21:C22" totalsRowShown="0" headerRowDxfId="57" dataDxfId="56" headerRowBorderDxfId="54" tableBorderDxfId="55" totalsRowBorderDxfId="53">
  <tableColumns count="3">
    <tableColumn id="1" xr3:uid="{38E60F2C-A3D5-4BDF-B9E8-8DB93F6D678C}" name="Local Result" dataDxfId="52"/>
    <tableColumn id="2" xr3:uid="{666136A9-F06F-4531-8D9B-FAF62A561FA9}" name="State Target" dataDxfId="51"/>
    <tableColumn id="3" xr3:uid="{A6982320-AA67-4B37-B946-EDDFE054316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661800-5132-4316-ADD6-6EF7D0DA85B3}" name="Table4" displayName="Table4" ref="A26:C27" totalsRowShown="0" headerRowDxfId="49" dataDxfId="48" headerRowBorderDxfId="46" tableBorderDxfId="47" totalsRowBorderDxfId="45">
  <tableColumns count="3">
    <tableColumn id="1" xr3:uid="{4454D3A5-125A-47C6-BBB9-649F62BB5DA3}" name="Local Result" dataDxfId="44"/>
    <tableColumn id="2" xr3:uid="{8E13062C-4C3A-44FD-914F-FBABD72BAE66}" name="State Target" dataDxfId="43"/>
    <tableColumn id="3" xr3:uid="{FD2C51BF-638D-4571-AE71-EBDD473D9D6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9057FA-EA61-44E1-B000-4EEA183145F9}" name="Table5" displayName="Table5" ref="A29:C30" totalsRowShown="0" headerRowDxfId="41" dataDxfId="40" headerRowBorderDxfId="38" tableBorderDxfId="39" totalsRowBorderDxfId="37">
  <tableColumns count="3">
    <tableColumn id="1" xr3:uid="{8023B39C-595F-449F-9809-EAFCB30AC3A5}" name="Local Results" dataDxfId="36"/>
    <tableColumn id="2" xr3:uid="{6A0B1C72-BAF1-4A86-8EE6-CFE70B1BE008}" name="State Target" dataDxfId="35"/>
    <tableColumn id="3" xr3:uid="{D1AD9D45-35D1-4356-8EDA-4746729ACF7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FF30A-3EAA-4E3D-8CA2-6F57032F0D6F}" name="Table6" displayName="Table6" ref="A34:D35" totalsRowShown="0" headerRowDxfId="33" dataDxfId="32" headerRowBorderDxfId="30" tableBorderDxfId="31" totalsRowBorderDxfId="29" dataCellStyle="Percent">
  <tableColumns count="4">
    <tableColumn id="1" xr3:uid="{FDD8057B-9CDD-4516-9A5D-648AD0CD2296}" name="DLM ELA Participation Rate" dataDxfId="28" dataCellStyle="Percent"/>
    <tableColumn id="2" xr3:uid="{13A4FB71-DCDE-4DA2-A134-E381AC263F1D}" name="DLM Math Participation Rate" dataDxfId="27" dataCellStyle="Percent"/>
    <tableColumn id="3" xr3:uid="{02EE20F8-3592-43E8-83AB-37E037BBDF4D}" name="DLM Science Participation Rate" dataDxfId="26" dataCellStyle="Percent"/>
    <tableColumn id="4" xr3:uid="{1F4CA1F9-2372-48E4-B916-3716583DD59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255E89-457B-4811-A744-AC0EF5CF04D7}" name="Table7" displayName="Table7" ref="A39:C40" totalsRowShown="0" headerRowDxfId="24" dataDxfId="23" headerRowBorderDxfId="21" tableBorderDxfId="22" totalsRowBorderDxfId="20">
  <tableColumns count="3">
    <tableColumn id="1" xr3:uid="{5F5BD22D-0F24-4314-A1BA-3F6780D660AA}" name="The LEA was identified as non-compliant on one or more of the following indicators: 4B, 9, 10, 11 and 12 " dataDxfId="19"/>
    <tableColumn id="2" xr3:uid="{EFEF105E-9A63-4FA1-A262-A51F677E2F61}" name="Findings were corrected" dataDxfId="18"/>
    <tableColumn id="3" xr3:uid="{4131A87C-38ED-4DD5-99A6-ADBC114C299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5AC25F-0125-40F6-AA48-2E14CD018A6D}" name="Table8" displayName="Table8" ref="A44:C45" totalsRowShown="0" headerRowDxfId="16" dataDxfId="15" headerRowBorderDxfId="13" tableBorderDxfId="14" totalsRowBorderDxfId="12">
  <tableColumns count="3">
    <tableColumn id="1" xr3:uid="{CD62234A-8F58-4325-AB5F-2558796A604E}" name="The LEA's Fall 2022 NJ SMART Special Education Submission contained errors" dataDxfId="11"/>
    <tableColumn id="2" xr3:uid="{44600050-A7EA-46D0-9FB8-17C75C4A6823}" name="Number of Errors" dataDxfId="10"/>
    <tableColumn id="3" xr3:uid="{2A9EE282-310C-4A4E-9F43-2F159368C9E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4C46B8-6266-4FFC-BA97-338BCE32EC76}" name="Factor9" displayName="Factor9" ref="A49:D50" totalsRowShown="0" headerRowDxfId="8" dataDxfId="7" headerRowBorderDxfId="5" tableBorderDxfId="6" totalsRowBorderDxfId="4">
  <tableColumns count="4">
    <tableColumn id="1" xr3:uid="{282F7E01-E513-458F-AE44-6F0A3C91334F}" name="The LEA's SFY23 Application was submitted late" dataDxfId="3"/>
    <tableColumn id="2" xr3:uid="{995C55F4-D802-43F5-BC02-5F14DCEA407E}" name="Number of Application Revision Rounds" dataDxfId="2"/>
    <tableColumn id="3" xr3:uid="{1B9A918D-9926-4AF4-AEB6-6DDD3E6EB979}" name="Late Final Expenditure Report" dataDxfId="1"/>
    <tableColumn id="4" xr3:uid="{01404269-F57D-49CC-AA75-CAB7843616E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511A-E28B-453D-BDE2-27F1BDEABE9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91.891891891891902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1.1290322580645161E-2</v>
      </c>
      <c r="B35" s="41">
        <v>1.2861736334405145E-2</v>
      </c>
      <c r="C35" s="41">
        <v>0</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2024-05-30T20:47:18Z</dcterms:created>
  <dcterms:modified xsi:type="dcterms:W3CDTF">2024-05-30T20:47:23Z</dcterms:modified>
</cp:coreProperties>
</file>