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peMay\"/>
    </mc:Choice>
  </mc:AlternateContent>
  <xr:revisionPtr revIDLastSave="0" documentId="13_ncr:1_{36BC19F5-84D8-4241-82E9-6CBA32B7D8D6}" xr6:coauthVersionLast="47" xr6:coauthVersionMax="47" xr10:uidLastSave="{00000000-0000-0000-0000-000000000000}"/>
  <bookViews>
    <workbookView xWindow="5175" yWindow="1020" windowWidth="32445" windowHeight="18405" xr2:uid="{4FB97885-4FB9-4CBA-B9C4-14C85734AACF}"/>
  </bookViews>
  <sheets>
    <sheet name="Determination" sheetId="1" r:id="rId1"/>
  </sheets>
  <externalReferences>
    <externalReference r:id="rId2"/>
  </externalReferences>
  <definedNames>
    <definedName name="DistRange">[1]List!$G$1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<sst xmlns="http://schemas.openxmlformats.org/spreadsheetml/2006/main" count="77" uniqueCount="54">
  <si>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</si>
  <si>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</si>
  <si>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</si>
  <si>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</si>
  <si>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</si>
  <si>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</si>
  <si>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</si>
  <si>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</si>
  <si>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</si>
  <si>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</si>
  <si>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</si>
  <si>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</si>
  <si>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</si>
  <si>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</si>
  <si>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</si>
  <si>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</si>
  <si>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</si>
  <si>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</si>
  <si>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</si>
  <si>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</si>
  <si>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</si>
  <si>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</si>
  <si>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</si>
  <si>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</si>
  <si>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</si>
  <si>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</si>
  <si>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</si>
  <si>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</si>
  <si>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</si>
  <si>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</si>
  <si>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</si>
  <si>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</si>
  <si>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</si>
  <si>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</si>
  <si>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</si>
  <si>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</si>
  <si>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</si>
  <si>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</si>
  <si>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</si>
  <si>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</si>
  <si>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</si>
  <si>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</si>
  <si>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</si>
  <si>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</si>
  <si>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</si>
  <si>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</si>
  <si>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</si>
  <si>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Avalon School District (0170)</t>
  </si>
  <si>
    <t>Meets Requirements</t>
  </si>
  <si>
    <t>No</t>
  </si>
  <si>
    <t>n/a</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</si>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</sst>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0170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2DE61C-E8D8-4E49-BBCA-0F3DBDE035A4}" name="Factor1" displayName="Factor1" ref="A12:D13" totalsRowShown="0" headerRowDxfId="76" dataDxfId="75" headerRowBorderDxfId="73" tableBorderDxfId="74" totalsRowBorderDxfId="72">
  <tableColumns count="4">
    <tableColumn id="1" xr3:uid="{D12E6927-3A61-43EC-9CAA-0C4371DE2604}" name="The LEA met the cell size and N size requirements on at least one measure of Indicator 4B in  school year 2021-22" dataDxfId="71"/>
    <tableColumn id="2" xr3:uid="{4E5518EA-E7A7-4076-BC55-D0FDA2271021}" name="The number of measures on which the LEA’s risk ratio was over the threshold in school year 2021-22" dataDxfId="70"/>
    <tableColumn id="3" xr3:uid="{71BB15BE-610A-4406-8B13-9E7BFB46C416}" name="The LEA also had one or more risk ratios over the threshold In the prior school year (SY2020-21)" dataDxfId="69"/>
    <tableColumn id="4" xr3:uid="{90B3F8A8-A02E-4398-A7CF-112A63AAA8DB}"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11A180D-FD0B-4BE2-9776-6195B424C4E8}" name="Factor2" displayName="Factor2" ref="A16:E17" totalsRowShown="0" headerRowDxfId="67" dataDxfId="66" headerRowBorderDxfId="64" tableBorderDxfId="65" totalsRowBorderDxfId="63">
  <tableColumns count="5">
    <tableColumn id="1" xr3:uid="{DF0D203F-0D2B-4840-A68C-4D6DEF9492B9}" name="The LEA met minimum cell size and N size requirements on at least one school year 2022-23 measure of Indicators 9 and 10" dataDxfId="62"/>
    <tableColumn id="2" xr3:uid="{C7D42434-1652-4F64-84B8-7855F27D34A4}" name="The number of school year 2022-23 measures on which the LEA’s risk ratio was over the threshold" dataDxfId="61"/>
    <tableColumn id="3" xr3:uid="{18E34D2B-E950-4237-B841-4F354E9D6F8E}" name="The LEA was identified as noncompliant on at least one measure of Indicator 9 and/or 10" dataDxfId="60"/>
    <tableColumn id="4" xr3:uid="{CE076854-13A9-4294-A78A-ED0E4AFB3C90}" name="The number of measures for which the LEA was found noncompliant" dataDxfId="59"/>
    <tableColumn id="5" xr3:uid="{A30C4C88-39C6-45BC-8F04-7A2BBEF86E1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815646F-09CE-47D8-8507-8620FCABF74A}" name="Factor3" displayName="Factor3" ref="A21:C22" totalsRowShown="0" headerRowDxfId="57" dataDxfId="56" headerRowBorderDxfId="54" tableBorderDxfId="55" totalsRowBorderDxfId="53">
  <tableColumns count="3">
    <tableColumn id="1" xr3:uid="{A367AA59-E2C9-4FF8-9CA2-BA4178A127A1}" name="Local Result" dataDxfId="52"/>
    <tableColumn id="2" xr3:uid="{ABA82C07-CC58-4688-976E-E2E08DA04AEB}" name="State Target" dataDxfId="51"/>
    <tableColumn id="3" xr3:uid="{516C40C8-335A-4B94-A472-349336F933BB}"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80AC513-0F24-4122-9AB1-C900E945E4C2}" name="Table4" displayName="Table4" ref="A26:C27" totalsRowShown="0" headerRowDxfId="49" dataDxfId="48" headerRowBorderDxfId="46" tableBorderDxfId="47" totalsRowBorderDxfId="45">
  <tableColumns count="3">
    <tableColumn id="1" xr3:uid="{03976949-5C3F-4D97-A36E-B3479BD8E8E0}" name="Local Result" dataDxfId="44"/>
    <tableColumn id="2" xr3:uid="{A170647A-1847-4146-970D-B739C033EF25}" name="State Target" dataDxfId="43"/>
    <tableColumn id="3" xr3:uid="{FD99FCDE-2D7B-4E2E-B069-66783E0E4BB2}"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508298D-3412-422B-A0A6-AD44F6391BD3}" name="Table5" displayName="Table5" ref="A29:C30" totalsRowShown="0" headerRowDxfId="41" dataDxfId="40" headerRowBorderDxfId="38" tableBorderDxfId="39" totalsRowBorderDxfId="37">
  <tableColumns count="3">
    <tableColumn id="1" xr3:uid="{009E9CD7-F9A9-4C74-8CEA-2C726F1097A2}" name="Local Results" dataDxfId="36"/>
    <tableColumn id="2" xr3:uid="{A991905C-E0A3-4526-8D2D-B6E39EC59CC9}" name="State Target" dataDxfId="35"/>
    <tableColumn id="3" xr3:uid="{16D24F14-104D-4D09-B5B2-3573F636AFCD}"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EEE90C6-DC08-4489-A33F-2794568B68F5}" name="Table6" displayName="Table6" ref="A34:D35" totalsRowShown="0" headerRowDxfId="33" dataDxfId="32" headerRowBorderDxfId="30" tableBorderDxfId="31" totalsRowBorderDxfId="29" dataCellStyle="Percent">
  <tableColumns count="4">
    <tableColumn id="1" xr3:uid="{3E0759BF-E1A4-43CE-84EA-8D607884AA87}" name="DLM ELA Participation Rate" dataDxfId="28" dataCellStyle="Percent"/>
    <tableColumn id="2" xr3:uid="{AFE64542-2EEF-4CA0-BDDA-946E18B2A2F7}" name="DLM Math Participation Rate" dataDxfId="27" dataCellStyle="Percent"/>
    <tableColumn id="3" xr3:uid="{BD10F9EA-930D-45D8-88AB-A5316A3ABF6C}" name="DLM Science Participation Rate" dataDxfId="26" dataCellStyle="Percent"/>
    <tableColumn id="4" xr3:uid="{8E4395CD-AE0E-48F7-AB8D-B5934C51EEA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CA109C8-69FE-47C6-BEDF-4885068B326C}" name="Table7" displayName="Table7" ref="A39:C40" totalsRowShown="0" headerRowDxfId="24" dataDxfId="23" headerRowBorderDxfId="21" tableBorderDxfId="22" totalsRowBorderDxfId="20">
  <tableColumns count="3">
    <tableColumn id="1" xr3:uid="{4C9429AE-243B-4723-9E04-53501829B2E1}" name="The LEA was identified as non-compliant on one or more of the following indicators: 4B, 9, 10, 11 and 12 " dataDxfId="19"/>
    <tableColumn id="2" xr3:uid="{1C684FC1-0799-49A6-A9B3-913D871FF8D2}" name="Findings were corrected" dataDxfId="18"/>
    <tableColumn id="3" xr3:uid="{4EADDB1D-02F8-45A7-9164-6337A0EDB0F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532777B-4A8A-4D09-AB2E-2A99E4F7DDD5}" name="Table8" displayName="Table8" ref="A44:C45" totalsRowShown="0" headerRowDxfId="16" dataDxfId="15" headerRowBorderDxfId="13" tableBorderDxfId="14" totalsRowBorderDxfId="12">
  <tableColumns count="3">
    <tableColumn id="1" xr3:uid="{FBBF4B42-D258-4D88-8155-C8478A35D226}" name="The LEA's Fall 2022 NJ SMART Special Education Submission contained errors" dataDxfId="11"/>
    <tableColumn id="2" xr3:uid="{B1A03D8A-3229-465D-BE63-4D2B6AF49981}" name="Number of Errors" dataDxfId="10"/>
    <tableColumn id="3" xr3:uid="{2B47C15E-FBE5-43B5-8DA9-151ADEF738D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92A63C9-8222-4FDC-93D1-A759014137F0}" name="Factor9" displayName="Factor9" ref="A49:D50" totalsRowShown="0" headerRowDxfId="8" dataDxfId="7" headerRowBorderDxfId="5" tableBorderDxfId="6" totalsRowBorderDxfId="4">
  <tableColumns count="4">
    <tableColumn id="1" xr3:uid="{4A545C44-1864-44E0-B110-FAD9DE59B518}" name="The LEA's SFY23 Application was submitted late" dataDxfId="3"/>
    <tableColumn id="2" xr3:uid="{1C982664-CB53-4514-8E2D-82092D7F621F}" name="Number of Application Revision Rounds" dataDxfId="2"/>
    <tableColumn id="3" xr3:uid="{6099DF05-D8F5-414F-B46E-CC77C1ADC4CC}" name="Late Final Expenditure Report" dataDxfId="1"/>
    <tableColumn id="4" xr3:uid="{C87B7694-E646-4678-8128-525A62C2BA2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F0EFD-DC11-4090-B5F1-EA8E708E3669}">
  <sheetPr codeName="Sheet1"/>
  <dimension ref="A1:XFD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1" style="11" hidden="1" customWidth="1"/>
    <col min="7" max="16383" width="9.140625" style="11" hidden="1"/>
    <col min="16384" max="16384" width="4.5703125" style="11" hidden="1" customWidth="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16</v>
      </c>
    </row>
    <row r="9" spans="1:5" ht="19.350000000000001" customHeight="1" x14ac:dyDescent="0.25">
      <c r="A9" s="15" t="s">
        <v>7</v>
      </c>
      <c r="B9" s="16">
        <v>0.91371340523882894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0</v>
      </c>
      <c r="C17" s="25" t="s">
        <v>49</v>
      </c>
      <c r="D17" s="25">
        <v>0</v>
      </c>
      <c r="E17" s="25" t="s">
        <v>50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51</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Determination</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2024-05-31T01:11:11Z</dcterms:created>
  <dcterms:modified xsi:type="dcterms:W3CDTF">2024-05-31T01:11:16Z</dcterms:modified>
</cp:coreProperties>
</file>