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peMay\"/>
    </mc:Choice>
  </mc:AlternateContent>
  <xr:revisionPtr revIDLastSave="0" documentId="13_ncr:1_{874CD4ED-620D-4F1C-9C77-06909BFB51C7}" xr6:coauthVersionLast="47" xr6:coauthVersionMax="47" xr10:uidLastSave="{00000000-0000-0000-0000-000000000000}"/>
  <bookViews>
    <workbookView xWindow="5175" yWindow="1020" windowWidth="32445" windowHeight="18405" xr2:uid="{E6AE1FE6-CC03-48F1-9181-19B76988D307}"/>
  </bookViews>
  <sheets>
    <sheet name="Determination" sheetId="1" r:id="rId1"/>
  </sheets>
  <externalReferences>
    <externalReference r:id="rId2"/>
  </externalReferences>
  <definedNames>
    <definedName name="DistRange">[1]List!$G$1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<sst xmlns="http://schemas.openxmlformats.org/spreadsheetml/2006/main" count="74" uniqueCount="53">
  <si>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</si>
  <si>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</si>
  <si>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</si>
  <si>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</si>
  <si>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</si>
  <si>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</si>
  <si>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</si>
  <si>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</si>
  <si>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</si>
  <si>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</si>
  <si>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</si>
  <si>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</si>
  <si>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</si>
  <si>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</si>
  <si>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</si>
  <si>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</si>
  <si>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</si>
  <si>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</si>
  <si>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</si>
  <si>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</si>
  <si>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</si>
  <si>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</si>
  <si>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</si>
  <si>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</si>
  <si>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</si>
  <si>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</si>
  <si>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</si>
  <si>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</si>
  <si>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</si>
  <si>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</si>
  <si>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</si>
  <si>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</si>
  <si>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</si>
  <si>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</si>
  <si>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</si>
  <si>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</si>
  <si>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</si>
  <si>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</si>
  <si>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</si>
  <si>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</si>
  <si>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</si>
  <si>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</si>
  <si>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</si>
  <si>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</si>
  <si>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</si>
  <si>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</si>
  <si>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</si>
  <si>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Ocean City School District (3780)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</si>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</sst>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3780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585355-AA9F-4221-9F78-1AA4BFE67404}" name="Factor1" displayName="Factor1" ref="A12:D13" totalsRowShown="0" headerRowDxfId="76" dataDxfId="75" headerRowBorderDxfId="73" tableBorderDxfId="74" totalsRowBorderDxfId="72">
  <tableColumns count="4">
    <tableColumn id="1" xr3:uid="{B71ECF7C-D016-4BFD-BAC9-68B7809B52A6}" name="The LEA met the cell size and N size requirements on at least one measure of Indicator 4B in  school year 2021-22" dataDxfId="71"/>
    <tableColumn id="2" xr3:uid="{E391A68A-8FEC-4F16-85B7-48C2F673F028}" name="The number of measures on which the LEA’s risk ratio was over the threshold in school year 2021-22" dataDxfId="70"/>
    <tableColumn id="3" xr3:uid="{AC946727-B82B-4061-B899-ADB01ACA683E}" name="The LEA also had one or more risk ratios over the threshold In the prior school year (SY2020-21)" dataDxfId="69"/>
    <tableColumn id="4" xr3:uid="{9A91FF58-8463-461E-A2E4-1C81CDC7A83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5E6D88-F717-4A21-A33A-786BC9832C52}" name="Factor2" displayName="Factor2" ref="A16:E17" totalsRowShown="0" headerRowDxfId="67" dataDxfId="66" headerRowBorderDxfId="64" tableBorderDxfId="65" totalsRowBorderDxfId="63">
  <tableColumns count="5">
    <tableColumn id="1" xr3:uid="{9ED296CD-AF27-4194-A956-F2543D3EF21E}" name="The LEA met minimum cell size and N size requirements on at least one school year 2022-23 measure of Indicators 9 and 10" dataDxfId="62"/>
    <tableColumn id="2" xr3:uid="{BA764EFE-6290-430B-9D94-331209116B3C}" name="The number of school year 2022-23 measures on which the LEA’s risk ratio was over the threshold" dataDxfId="61"/>
    <tableColumn id="3" xr3:uid="{23686335-3130-4A73-B2A1-B91BDAF8A622}" name="The LEA was identified as noncompliant on at least one measure of Indicator 9 and/or 10" dataDxfId="60"/>
    <tableColumn id="4" xr3:uid="{BF3D5506-667B-447E-B903-D74B894318CD}" name="The number of measures for which the LEA was found noncompliant" dataDxfId="59"/>
    <tableColumn id="5" xr3:uid="{0B3940A0-6F6E-4F25-B1E6-20842829EF65}"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F5F6EA-F2F3-46AC-80D6-244BDA271848}" name="Factor3" displayName="Factor3" ref="A21:C22" totalsRowShown="0" headerRowDxfId="57" dataDxfId="56" headerRowBorderDxfId="54" tableBorderDxfId="55" totalsRowBorderDxfId="53">
  <tableColumns count="3">
    <tableColumn id="1" xr3:uid="{C5961E41-D66B-42C2-A96D-B68AAC5A3548}" name="Local Result" dataDxfId="52"/>
    <tableColumn id="2" xr3:uid="{D8E39A94-D060-4F55-BAFB-D60C6369D806}" name="State Target" dataDxfId="51"/>
    <tableColumn id="3" xr3:uid="{3C0DE260-C0D4-4951-96DB-3539D61A8A8C}"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EC8336-591C-40CC-AD77-C4C663697C2E}" name="Table4" displayName="Table4" ref="A26:C27" totalsRowShown="0" headerRowDxfId="49" dataDxfId="48" headerRowBorderDxfId="46" tableBorderDxfId="47" totalsRowBorderDxfId="45">
  <tableColumns count="3">
    <tableColumn id="1" xr3:uid="{6EC5000E-55D2-4C0B-A235-A0421F3BE1C8}" name="Local Result" dataDxfId="44"/>
    <tableColumn id="2" xr3:uid="{2AFAC85F-445E-4A1C-BC8A-B09A80ACD599}" name="State Target" dataDxfId="43"/>
    <tableColumn id="3" xr3:uid="{9E77B226-A771-4092-84F7-50C70DE72A2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CA0025-A2F8-4A66-B1D2-3422CF978F5D}" name="Table5" displayName="Table5" ref="A29:C30" totalsRowShown="0" headerRowDxfId="41" dataDxfId="40" headerRowBorderDxfId="38" tableBorderDxfId="39" totalsRowBorderDxfId="37">
  <tableColumns count="3">
    <tableColumn id="1" xr3:uid="{1B5E4528-ADD6-40AD-B4A5-400E666E81D5}" name="Local Results" dataDxfId="36"/>
    <tableColumn id="2" xr3:uid="{2D753275-8228-4DD1-980B-2F36A51F4CCE}" name="State Target" dataDxfId="35"/>
    <tableColumn id="3" xr3:uid="{F75A5610-B513-4A11-AB79-2EF72A416CDF}"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E7A967-4397-40C1-903B-B16ABD8B2C6A}" name="Table6" displayName="Table6" ref="A34:D35" totalsRowShown="0" headerRowDxfId="33" dataDxfId="32" headerRowBorderDxfId="30" tableBorderDxfId="31" totalsRowBorderDxfId="29" dataCellStyle="Percent">
  <tableColumns count="4">
    <tableColumn id="1" xr3:uid="{A6B8FC73-28A6-4F5C-8B5A-2051DDC6A52A}" name="DLM ELA Participation Rate" dataDxfId="28" dataCellStyle="Percent"/>
    <tableColumn id="2" xr3:uid="{EA354122-5978-4B30-8569-0364A9E91F05}" name="DLM Math Participation Rate" dataDxfId="27" dataCellStyle="Percent"/>
    <tableColumn id="3" xr3:uid="{97332B61-FB86-4CC6-B4D2-34BEDFD69631}" name="DLM Science Participation Rate" dataDxfId="26" dataCellStyle="Percent"/>
    <tableColumn id="4" xr3:uid="{28C14CDA-C379-4B2B-8A57-62DDB0A584C7}"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D9BB738-8E7F-435F-9F2B-4131B8F7D86E}" name="Table7" displayName="Table7" ref="A39:C40" totalsRowShown="0" headerRowDxfId="24" dataDxfId="23" headerRowBorderDxfId="21" tableBorderDxfId="22" totalsRowBorderDxfId="20">
  <tableColumns count="3">
    <tableColumn id="1" xr3:uid="{85753089-8880-498B-9C74-7FBB237CD15D}" name="The LEA was identified as non-compliant on one or more of the following indicators: 4B, 9, 10, 11 and 12 " dataDxfId="19"/>
    <tableColumn id="2" xr3:uid="{1D79C47B-14FE-43B7-BC19-ED19680B9439}" name="Findings were corrected" dataDxfId="18"/>
    <tableColumn id="3" xr3:uid="{30024A31-04D7-4E9F-BE9B-394B4911B5FC}"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B71FE6F-1688-45EB-BA67-1F216B8A1312}" name="Table8" displayName="Table8" ref="A44:C45" totalsRowShown="0" headerRowDxfId="16" dataDxfId="15" headerRowBorderDxfId="13" tableBorderDxfId="14" totalsRowBorderDxfId="12">
  <tableColumns count="3">
    <tableColumn id="1" xr3:uid="{85F55872-F0F1-4A9B-8498-83DD0B7A9B5D}" name="The LEA's Fall 2022 NJ SMART Special Education Submission contained errors" dataDxfId="11"/>
    <tableColumn id="2" xr3:uid="{590C6BC8-032E-45ED-8C4A-2D4DDB1DC643}" name="Number of Errors" dataDxfId="10"/>
    <tableColumn id="3" xr3:uid="{E9132012-7FF5-4DF5-908C-1678C1470E0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778C58-4651-42AF-97DF-6E10E7F57D40}" name="Factor9" displayName="Factor9" ref="A49:D50" totalsRowShown="0" headerRowDxfId="8" dataDxfId="7" headerRowBorderDxfId="5" tableBorderDxfId="6" totalsRowBorderDxfId="4">
  <tableColumns count="4">
    <tableColumn id="1" xr3:uid="{2584EB3E-A18C-42F7-A4F4-C5E7A2363F1D}" name="The LEA's SFY23 Application was submitted late" dataDxfId="3"/>
    <tableColumn id="2" xr3:uid="{55B136CE-D9CE-4FB8-8DA2-DBA3A3FED7C8}" name="Number of Application Revision Rounds" dataDxfId="2"/>
    <tableColumn id="3" xr3:uid="{48E3D029-8934-4903-9597-FD295D8DE39A}" name="Late Final Expenditure Report" dataDxfId="1"/>
    <tableColumn id="4" xr3:uid="{375C869F-4E75-4F30-8B01-3FC847D3499B}"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8A258-CAFF-4C21-A574-2D9A9A23F734}">
  <sheetPr codeName="Sheet1"/>
  <dimension ref="A1:XFD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1" style="11" hidden="1" customWidth="1"/>
    <col min="7" max="16383" width="9.140625" style="11" hidden="1"/>
    <col min="16384" max="16384" width="4.5703125" style="11" hidden="1" customWidth="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21</v>
      </c>
    </row>
    <row r="9" spans="1:5" ht="19.350000000000001" customHeight="1" x14ac:dyDescent="0.25">
      <c r="A9" s="15" t="s">
        <v>7</v>
      </c>
      <c r="B9" s="16">
        <v>0.70570107858243447</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9.5367847411444145E-3</v>
      </c>
      <c r="B35" s="41">
        <v>9.485094850948509E-3</v>
      </c>
      <c r="C35" s="41">
        <v>1.0351966873706004E-2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51</v>
      </c>
      <c r="B50" s="25">
        <v>0</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Determination</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2024-05-31T01:12:18Z</dcterms:created>
  <dcterms:modified xsi:type="dcterms:W3CDTF">2024-05-31T01:12:24Z</dcterms:modified>
</cp:coreProperties>
</file>