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peMay\"/>
    </mc:Choice>
  </mc:AlternateContent>
  <xr:revisionPtr revIDLastSave="0" documentId="13_ncr:1_{325240B8-5E1F-46FF-B3DE-39CF4AE015F1}" xr6:coauthVersionLast="47" xr6:coauthVersionMax="47" xr10:uidLastSave="{00000000-0000-0000-0000-000000000000}"/>
  <bookViews>
    <workbookView xWindow="5175" yWindow="1020" windowWidth="32445" windowHeight="18405" xr2:uid="{5D452EEB-086E-4BB0-9BF8-2A99616626B0}"/>
  </bookViews>
  <sheets>
    <sheet name="Determination" sheetId="1" r:id="rId1"/>
  </sheets>
  <externalReferences>
    <externalReference r:id="rId2"/>
  </externalReferences>
  <definedNames>
    <definedName name="DistRange">[1]List!$G$1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<sst xmlns="http://schemas.openxmlformats.org/spreadsheetml/2006/main" count="72" uniqueCount="54">
  <si>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</si>
  <si>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</si>
  <si>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</si>
  <si>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</si>
  <si>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</si>
  <si>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</si>
  <si>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</si>
  <si>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</si>
  <si>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</si>
  <si>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</si>
  <si>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</si>
  <si>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</si>
  <si>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</si>
  <si>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</si>
  <si>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</si>
  <si>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</si>
  <si>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</si>
  <si>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</si>
  <si>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</si>
  <si>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</si>
  <si>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</si>
  <si>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</si>
  <si>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</si>
  <si>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</si>
  <si>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</si>
  <si>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</si>
  <si>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</si>
  <si>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</si>
  <si>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</si>
  <si>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</si>
  <si>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</si>
  <si>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</si>
  <si>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</si>
  <si>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</si>
  <si>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</si>
  <si>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</si>
  <si>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</si>
  <si>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</si>
  <si>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</si>
  <si>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</si>
  <si>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</si>
  <si>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</si>
  <si>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</si>
  <si>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</si>
  <si>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</si>
  <si>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</si>
  <si>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</si>
  <si>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Wildwood City School District (5790)</t>
  </si>
  <si>
    <t>Meets Requirements</t>
  </si>
  <si>
    <t>No</t>
  </si>
  <si>
    <t>n/a</t>
  </si>
  <si>
    <t>Yes</t>
  </si>
  <si>
    <t>*</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</si>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</sst>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5790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85BE5B1-0BBC-4D90-A459-3AD068F08824}" name="Factor1" displayName="Factor1" ref="A12:D13" totalsRowShown="0" headerRowDxfId="76" dataDxfId="75" headerRowBorderDxfId="73" tableBorderDxfId="74" totalsRowBorderDxfId="72">
  <tableColumns count="4">
    <tableColumn id="1" xr3:uid="{504C374D-D8C8-4C40-B1D7-D1E2D52C4219}" name="The LEA met the cell size and N size requirements on at least one measure of Indicator 4B in  school year 2021-22" dataDxfId="71"/>
    <tableColumn id="2" xr3:uid="{F4295586-FE38-434B-B697-7AB9A5B48EAB}" name="The number of measures on which the LEA’s risk ratio was over the threshold in school year 2021-22" dataDxfId="70"/>
    <tableColumn id="3" xr3:uid="{079070DE-11EB-4AE0-B7CF-6835B1372AF0}" name="The LEA also had one or more risk ratios over the threshold In the prior school year (SY2020-21)" dataDxfId="69"/>
    <tableColumn id="4" xr3:uid="{2D143747-FBC1-4BC2-9E72-AA4CC2646D52}"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839FF6A-05CA-4586-A666-18161F4D22C6}" name="Factor2" displayName="Factor2" ref="A16:E17" totalsRowShown="0" headerRowDxfId="67" dataDxfId="66" headerRowBorderDxfId="64" tableBorderDxfId="65" totalsRowBorderDxfId="63">
  <tableColumns count="5">
    <tableColumn id="1" xr3:uid="{C25D8E33-1D3B-44AC-A1C5-D9407D91B70F}" name="The LEA met minimum cell size and N size requirements on at least one school year 2022-23 measure of Indicators 9 and 10" dataDxfId="62"/>
    <tableColumn id="2" xr3:uid="{4AED747A-A649-4F8F-B8D9-0A3185A9B88F}" name="The number of school year 2022-23 measures on which the LEA’s risk ratio was over the threshold" dataDxfId="61"/>
    <tableColumn id="3" xr3:uid="{FF276C6D-3CB8-419F-94C4-5C101390EB59}" name="The LEA was identified as noncompliant on at least one measure of Indicator 9 and/or 10" dataDxfId="60"/>
    <tableColumn id="4" xr3:uid="{81DEFCE1-26FB-4F52-8CB5-03BA9975AFE8}" name="The number of measures for which the LEA was found noncompliant" dataDxfId="59"/>
    <tableColumn id="5" xr3:uid="{8E8B12D7-DDE7-47A6-B949-B0C90ADA4FB7}"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5675E6D-7F0D-4624-80A8-244D0373353C}" name="Factor3" displayName="Factor3" ref="A21:C22" totalsRowShown="0" headerRowDxfId="57" dataDxfId="56" headerRowBorderDxfId="54" tableBorderDxfId="55" totalsRowBorderDxfId="53">
  <tableColumns count="3">
    <tableColumn id="1" xr3:uid="{9B5EF19F-8579-44FE-9DD2-2ABBF143BC81}" name="Local Result" dataDxfId="52"/>
    <tableColumn id="2" xr3:uid="{9726AB48-799B-41CA-B3D9-511579FDD3D5}" name="State Target" dataDxfId="51"/>
    <tableColumn id="3" xr3:uid="{227C258D-AB47-4F80-A282-BF4550FC41D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1C0ABBA-012C-4AEE-9583-E3BA3AFEE46D}" name="Table4" displayName="Table4" ref="A26:C27" totalsRowShown="0" headerRowDxfId="49" dataDxfId="48" headerRowBorderDxfId="46" tableBorderDxfId="47" totalsRowBorderDxfId="45">
  <tableColumns count="3">
    <tableColumn id="1" xr3:uid="{32585085-5C60-495C-85F3-7FB80CE4AC35}" name="Local Result" dataDxfId="44"/>
    <tableColumn id="2" xr3:uid="{3B908072-14F4-4F53-A703-1DBB5CB51918}" name="State Target" dataDxfId="43"/>
    <tableColumn id="3" xr3:uid="{F0DAB247-D589-41CA-8CB0-4597E809C66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C4A556E-196B-4FFF-8C39-42036EF57001}" name="Table5" displayName="Table5" ref="A29:C30" totalsRowShown="0" headerRowDxfId="41" dataDxfId="40" headerRowBorderDxfId="38" tableBorderDxfId="39" totalsRowBorderDxfId="37">
  <tableColumns count="3">
    <tableColumn id="1" xr3:uid="{7C530A27-A9FA-4D3E-9278-7C39B4DC6F0E}" name="Local Results" dataDxfId="36"/>
    <tableColumn id="2" xr3:uid="{5537D44E-7C58-4A1B-A2D9-D06A32A5FCCF}" name="State Target" dataDxfId="35"/>
    <tableColumn id="3" xr3:uid="{A5E10D7F-95A6-47BC-B7B9-79D11A833E5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4D562F4-A079-4891-B8D9-1306E4E32080}" name="Table6" displayName="Table6" ref="A34:D35" totalsRowShown="0" headerRowDxfId="33" dataDxfId="32" headerRowBorderDxfId="30" tableBorderDxfId="31" totalsRowBorderDxfId="29" dataCellStyle="Percent">
  <tableColumns count="4">
    <tableColumn id="1" xr3:uid="{26BA7CEE-359E-4E28-A774-E5FBD72D64A5}" name="DLM ELA Participation Rate" dataDxfId="28" dataCellStyle="Percent"/>
    <tableColumn id="2" xr3:uid="{4FD6370A-C63A-404C-A4DF-93310413C391}" name="DLM Math Participation Rate" dataDxfId="27" dataCellStyle="Percent"/>
    <tableColumn id="3" xr3:uid="{17273193-99E3-4431-9E56-234001F7B106}" name="DLM Science Participation Rate" dataDxfId="26" dataCellStyle="Percent"/>
    <tableColumn id="4" xr3:uid="{94D68545-C07F-44E4-BFB8-9BD033B58F8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C36532E-6A8E-40F4-8BD7-F75A0F2E1283}" name="Table7" displayName="Table7" ref="A39:C40" totalsRowShown="0" headerRowDxfId="24" dataDxfId="23" headerRowBorderDxfId="21" tableBorderDxfId="22" totalsRowBorderDxfId="20">
  <tableColumns count="3">
    <tableColumn id="1" xr3:uid="{9AE87467-B460-486B-9742-F304AE7C2402}" name="The LEA was identified as non-compliant on one or more of the following indicators: 4B, 9, 10, 11 and 12 " dataDxfId="19"/>
    <tableColumn id="2" xr3:uid="{11DA0B0C-AF4D-485A-84FB-21DE36560BC9}" name="Findings were corrected" dataDxfId="18"/>
    <tableColumn id="3" xr3:uid="{0DDE36FA-5A22-4318-B60C-8AC2DDB92576}"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0402794-4969-4E56-9917-EC691C21DB34}" name="Table8" displayName="Table8" ref="A44:C45" totalsRowShown="0" headerRowDxfId="16" dataDxfId="15" headerRowBorderDxfId="13" tableBorderDxfId="14" totalsRowBorderDxfId="12">
  <tableColumns count="3">
    <tableColumn id="1" xr3:uid="{0AFCC818-242D-4AF3-872D-B811EFB800E3}" name="The LEA's Fall 2022 NJ SMART Special Education Submission contained errors" dataDxfId="11"/>
    <tableColumn id="2" xr3:uid="{F175B750-EA76-4CE1-909E-83571DD847C3}" name="Number of Errors" dataDxfId="10"/>
    <tableColumn id="3" xr3:uid="{49648538-8178-4C39-BBBE-86BE35D40586}"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AD0B047-120E-477E-BBD0-7C4C4DE7097F}" name="Factor9" displayName="Factor9" ref="A49:D50" totalsRowShown="0" headerRowDxfId="8" dataDxfId="7" headerRowBorderDxfId="5" tableBorderDxfId="6" totalsRowBorderDxfId="4">
  <tableColumns count="4">
    <tableColumn id="1" xr3:uid="{FFB3FAF0-4619-4A9C-A545-BC28320283EA}" name="The LEA's SFY23 Application was submitted late" dataDxfId="3"/>
    <tableColumn id="2" xr3:uid="{5CA6EB92-47A9-4118-A98C-6179B413FE75}" name="Number of Application Revision Rounds" dataDxfId="2"/>
    <tableColumn id="3" xr3:uid="{E6B6CD29-A886-4EF3-8AFD-CD9FCF04F0C7}" name="Late Final Expenditure Report" dataDxfId="1"/>
    <tableColumn id="4" xr3:uid="{829AEC59-253E-4170-AB63-BA81F2ED2DB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25177-AAAD-40CB-A972-C47D11DD91CF}">
  <sheetPr codeName="Sheet1"/>
  <dimension ref="A1:XFD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1" style="11" hidden="1" customWidth="1"/>
    <col min="7" max="16383" width="9.140625" style="11" hidden="1"/>
    <col min="16384" max="16384" width="4.5703125" style="11" hidden="1" customWidth="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24</v>
      </c>
    </row>
    <row r="8" spans="1:5" ht="19.350000000000001" customHeight="1" x14ac:dyDescent="0.25">
      <c r="A8" s="13" t="s">
        <v>6</v>
      </c>
      <c r="B8" s="14">
        <v>28</v>
      </c>
    </row>
    <row r="9" spans="1:5" ht="19.350000000000001" customHeight="1" x14ac:dyDescent="0.25">
      <c r="A9" s="15" t="s">
        <v>7</v>
      </c>
      <c r="B9" s="16">
        <v>0.70570107858243447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2.8708133971291867E-2</v>
      </c>
      <c r="B35" s="41">
        <v>2.823529411764706E-2</v>
      </c>
      <c r="C35" s="41">
        <v>4.145077720207254E-2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Determination</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2024-05-31T01:12:51Z</dcterms:created>
  <dcterms:modified xsi:type="dcterms:W3CDTF">2024-05-31T01:12:56Z</dcterms:modified>
</cp:coreProperties>
</file>