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F141B86B-5B70-4069-A261-B08FBCD2E8C4}" xr6:coauthVersionLast="47" xr6:coauthVersionMax="47" xr10:uidLastSave="{00000000-0000-0000-0000-000000000000}"/>
  <bookViews>
    <workbookView xWindow="-29625" yWindow="3870" windowWidth="28890" windowHeight="15315" xr2:uid="{9A866417-024D-4EB4-B838-ED3EC1D3BDF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<sst xmlns="http://schemas.openxmlformats.org/spreadsheetml/2006/main" count="77" uniqueCount="55">
  <si>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</si>
  <si>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</si>
  <si>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</si>
  <si>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</si>
  <si>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</si>
  <si>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</si>
  <si>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</si>
  <si>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</si>
  <si>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</si>
  <si>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</si>
  <si>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</si>
  <si>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</si>
  <si>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</si>
  <si>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</si>
  <si>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</si>
  <si>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</si>
  <si>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</si>
  <si>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</si>
  <si>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</si>
  <si>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</si>
  <si>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</si>
  <si>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</si>
  <si>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</si>
  <si>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</si>
  <si>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</si>
  <si>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</si>
  <si>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</si>
  <si>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</si>
  <si>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</si>
  <si>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</si>
  <si>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</si>
  <si>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</si>
  <si>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</si>
  <si>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</si>
  <si>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</si>
  <si>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</si>
  <si>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</si>
  <si>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</si>
  <si>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</si>
  <si>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</si>
  <si>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</si>
  <si>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</si>
  <si>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</si>
  <si>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</si>
  <si>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</si>
  <si>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</si>
  <si>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</si>
  <si>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Academy Charter High School (6010)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</si>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</sst>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6010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A76B8-A489-4E26-9214-713E47648CD5}" name="Factor1" displayName="Factor1" ref="A12:D13" totalsRowShown="0" headerRowDxfId="76" dataDxfId="75" headerRowBorderDxfId="73" tableBorderDxfId="74" totalsRowBorderDxfId="72">
  <tableColumns count="4">
    <tableColumn id="1" xr3:uid="{51913004-4F63-40D8-AE29-898B53F8464A}" name="The LEA met the cell size and N size requirements on at least one measure of Indicator 4B in  school year 2021-22" dataDxfId="71"/>
    <tableColumn id="2" xr3:uid="{304715AF-02E0-47E4-8324-FC647EF867F9}" name="The number of measures on which the LEA’s risk ratio was over the threshold in school year 2021-22" dataDxfId="70"/>
    <tableColumn id="3" xr3:uid="{18AE5367-A593-4917-883E-6AFC4E89524A}" name="The LEA also had one or more risk ratios over the threshold In the prior school year (SY2020-21)" dataDxfId="69"/>
    <tableColumn id="4" xr3:uid="{0FFD7E26-B944-4092-A81D-C7A00D6EE6E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4E1CE6-3176-4094-8812-CC1DB0307F5E}" name="Factor2" displayName="Factor2" ref="A16:E17" totalsRowShown="0" headerRowDxfId="67" dataDxfId="66" headerRowBorderDxfId="64" tableBorderDxfId="65" totalsRowBorderDxfId="63">
  <tableColumns count="5">
    <tableColumn id="1" xr3:uid="{4329B273-EA34-4789-AC98-DDAEC757963D}" name="The LEA met minimum cell size and N size requirements on at least one school year 2022-23 measure of Indicators 9 and 10" dataDxfId="62"/>
    <tableColumn id="2" xr3:uid="{0C1ED347-6E11-438E-9375-A12DB789C8CF}" name="The number of school year 2022-23 measures on which the LEA’s risk ratio was over the threshold" dataDxfId="61"/>
    <tableColumn id="3" xr3:uid="{692440CE-270D-439B-865B-13038772D67C}" name="The LEA was identified as noncompliant on at least one measure of Indicator 9 and/or 10" dataDxfId="60"/>
    <tableColumn id="4" xr3:uid="{23B81B01-BD43-4F67-A0A8-C72C55E530BA}" name="The number of measures for which the LEA was found noncompliant" dataDxfId="59"/>
    <tableColumn id="5" xr3:uid="{B9515194-F953-48CD-A289-57873AAD1A8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9ADA3A-19A6-4D63-8EDD-62D04354B706}" name="Factor3" displayName="Factor3" ref="A21:C22" totalsRowShown="0" headerRowDxfId="57" dataDxfId="56" headerRowBorderDxfId="54" tableBorderDxfId="55" totalsRowBorderDxfId="53">
  <tableColumns count="3">
    <tableColumn id="1" xr3:uid="{B0FE670E-EE55-4776-9F9A-00BE3AB384C2}" name="Local Result" dataDxfId="52"/>
    <tableColumn id="2" xr3:uid="{664C7ED0-454C-4E0D-A2F8-F4C45A88CD81}" name="State Target" dataDxfId="51"/>
    <tableColumn id="3" xr3:uid="{EB431EB4-AD80-4808-BCAA-D2F86A0B65B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A72AAA-CA2F-4E3D-837B-D8122AA5923F}" name="Table4" displayName="Table4" ref="A26:C27" totalsRowShown="0" headerRowDxfId="49" dataDxfId="48" headerRowBorderDxfId="46" tableBorderDxfId="47" totalsRowBorderDxfId="45">
  <tableColumns count="3">
    <tableColumn id="1" xr3:uid="{412D5DDB-23AB-45A4-ACCA-32060AEBDD07}" name="Local Result" dataDxfId="44"/>
    <tableColumn id="2" xr3:uid="{DBD08700-ED5D-4275-9E02-A926618A2113}" name="State Target" dataDxfId="43"/>
    <tableColumn id="3" xr3:uid="{16454CA9-36AC-4A3B-89AD-B72FC01B301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39284F-78A4-40B0-8251-028B24D9CE62}" name="Table5" displayName="Table5" ref="A29:C30" totalsRowShown="0" headerRowDxfId="41" dataDxfId="40" headerRowBorderDxfId="38" tableBorderDxfId="39" totalsRowBorderDxfId="37">
  <tableColumns count="3">
    <tableColumn id="1" xr3:uid="{B0A8A07F-16E3-4161-8349-A431FCFD8AFD}" name="Local Results" dataDxfId="36"/>
    <tableColumn id="2" xr3:uid="{7CF6CB4C-A382-47C3-99FC-C1610ED1444A}" name="State Target" dataDxfId="35"/>
    <tableColumn id="3" xr3:uid="{257B57B6-FEEA-4A0D-A759-3427D97F064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926C6A-D57D-490B-AAC4-67E4412B8A2F}" name="Table6" displayName="Table6" ref="A34:D35" totalsRowShown="0" headerRowDxfId="33" dataDxfId="32" headerRowBorderDxfId="30" tableBorderDxfId="31" totalsRowBorderDxfId="29" dataCellStyle="Percent">
  <tableColumns count="4">
    <tableColumn id="1" xr3:uid="{D3526109-E374-4A42-ABF0-C641842350EF}" name="DLM ELA Participation Rate" dataDxfId="28" dataCellStyle="Percent"/>
    <tableColumn id="2" xr3:uid="{5666BD82-376C-4E88-B8EF-3462A8792F56}" name="DLM Math Participation Rate" dataDxfId="27" dataCellStyle="Percent"/>
    <tableColumn id="3" xr3:uid="{15D9C6F4-2494-4CCF-9B87-816A2890AF3A}" name="DLM Science Participation Rate" dataDxfId="26" dataCellStyle="Percent"/>
    <tableColumn id="4" xr3:uid="{4F9C7C85-16BE-4C95-98C0-52E1F80C4D7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8F79184-257E-48EB-AFCB-A65938356C4C}" name="Table7" displayName="Table7" ref="A39:C40" totalsRowShown="0" headerRowDxfId="24" dataDxfId="23" headerRowBorderDxfId="21" tableBorderDxfId="22" totalsRowBorderDxfId="20">
  <tableColumns count="3">
    <tableColumn id="1" xr3:uid="{C444D552-E1B8-4B10-ACBB-0D0CA933C9B5}" name="The LEA was identified as non-compliant on one or more of the following indicators: 4B, 9, 10, 11 and 12 " dataDxfId="19"/>
    <tableColumn id="2" xr3:uid="{99ADA01F-8F92-4EF2-B417-9B50C90BEBEB}" name="Findings were corrected" dataDxfId="18"/>
    <tableColumn id="3" xr3:uid="{6A2266E9-24CF-46B8-ACB1-F7D14196CF1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0098DBD-8577-4E68-ADFA-6FB0AF69E7E0}" name="Table8" displayName="Table8" ref="A44:C45" totalsRowShown="0" headerRowDxfId="16" dataDxfId="15" headerRowBorderDxfId="13" tableBorderDxfId="14" totalsRowBorderDxfId="12">
  <tableColumns count="3">
    <tableColumn id="1" xr3:uid="{C95A0976-CFC8-4E0A-A51C-414516F27051}" name="The LEA's Fall 2022 NJ SMART Special Education Submission contained errors" dataDxfId="11"/>
    <tableColumn id="2" xr3:uid="{7A6B9B27-42EC-4B54-912B-7D720283383C}" name="Number of Errors" dataDxfId="10"/>
    <tableColumn id="3" xr3:uid="{5E87D469-D65C-45B8-87A9-B1AEC6505C1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32D39D-DC9C-4225-BAFE-B0CD01A7FED5}" name="Factor9" displayName="Factor9" ref="A49:D50" totalsRowShown="0" headerRowDxfId="8" dataDxfId="7" headerRowBorderDxfId="5" tableBorderDxfId="6" totalsRowBorderDxfId="4">
  <tableColumns count="4">
    <tableColumn id="1" xr3:uid="{F8331873-8322-4A63-BF46-183CA785DFDB}" name="The LEA's SFY23 Application was submitted late" dataDxfId="3"/>
    <tableColumn id="2" xr3:uid="{BE226D3C-2912-405B-B323-01E3F1D0B242}" name="Number of Application Revision Rounds" dataDxfId="2"/>
    <tableColumn id="3" xr3:uid="{E5EDD4D8-14CE-4175-A58C-8819BD4162B8}" name="Late Final Expenditure Report" dataDxfId="1"/>
    <tableColumn id="4" xr3:uid="{AAD799DE-5BD1-45D3-99E5-01F23B9AE49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7713-3A99-41D6-BE9B-D083855870B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16</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2024-05-30T20:56:25Z</dcterms:created>
  <dcterms:modified xsi:type="dcterms:W3CDTF">2024-05-30T20:56:30Z</dcterms:modified>
</cp:coreProperties>
</file>