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96A03D0A-8134-4901-A357-AFC645C76D6C}" xr6:coauthVersionLast="47" xr6:coauthVersionMax="47" xr10:uidLastSave="{00000000-0000-0000-0000-000000000000}"/>
  <bookViews>
    <workbookView xWindow="-29625" yWindow="3870" windowWidth="28890" windowHeight="15315" xr2:uid="{26177A71-1796-4466-B3FB-5AA70800D3A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<sst xmlns="http://schemas.openxmlformats.org/spreadsheetml/2006/main" count="78" uniqueCount="54">
  <si>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</si>
  <si>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</si>
  <si>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</si>
  <si>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</si>
  <si>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</si>
  <si>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</si>
  <si>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</si>
  <si>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</si>
  <si>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</si>
  <si>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</si>
  <si>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</si>
  <si>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</si>
  <si>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</si>
  <si>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</si>
  <si>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</si>
  <si>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</si>
  <si>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</si>
  <si>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</si>
  <si>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</si>
  <si>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</si>
  <si>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</si>
  <si>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</si>
  <si>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</si>
  <si>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</si>
  <si>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</si>
  <si>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</si>
  <si>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</si>
  <si>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</si>
  <si>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</si>
  <si>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</si>
  <si>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</si>
  <si>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</si>
  <si>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</si>
  <si>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</si>
  <si>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</si>
  <si>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</si>
  <si>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</si>
  <si>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</si>
  <si>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</si>
  <si>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</si>
  <si>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</si>
  <si>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</si>
  <si>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</si>
  <si>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</si>
  <si>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</si>
  <si>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</si>
  <si>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</si>
  <si>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Bridgeton Public Charter School (6100)</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</si>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</sst>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6100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24D354-CE28-4202-9513-615CBFDB6A39}" name="Factor1" displayName="Factor1" ref="A12:D13" totalsRowShown="0" headerRowDxfId="76" dataDxfId="75" headerRowBorderDxfId="73" tableBorderDxfId="74" totalsRowBorderDxfId="72">
  <tableColumns count="4">
    <tableColumn id="1" xr3:uid="{8048FEC7-293C-444B-9D2E-D0E776A1BA78}" name="The LEA met the cell size and N size requirements on at least one measure of Indicator 4B in  school year 2021-22" dataDxfId="71"/>
    <tableColumn id="2" xr3:uid="{44BC2581-500C-458B-AE60-058102528878}" name="The number of measures on which the LEA’s risk ratio was over the threshold in school year 2021-22" dataDxfId="70"/>
    <tableColumn id="3" xr3:uid="{7F8D305D-D381-47E9-ADA5-917449913C19}" name="The LEA also had one or more risk ratios over the threshold In the prior school year (SY2020-21)" dataDxfId="69"/>
    <tableColumn id="4" xr3:uid="{8113AE52-01F0-41D9-90FF-81D4956DD91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382895-68EA-4F4E-8786-A90DA4D4FE6F}" name="Factor2" displayName="Factor2" ref="A16:E17" totalsRowShown="0" headerRowDxfId="67" dataDxfId="66" headerRowBorderDxfId="64" tableBorderDxfId="65" totalsRowBorderDxfId="63">
  <tableColumns count="5">
    <tableColumn id="1" xr3:uid="{516825D4-CBE0-4CE5-A1E9-1F4BEE7311C4}" name="The LEA met minimum cell size and N size requirements on at least one school year 2022-23 measure of Indicators 9 and 10" dataDxfId="62"/>
    <tableColumn id="2" xr3:uid="{D7B06EC8-D030-43E7-B2BB-09E785DB0603}" name="The number of school year 2022-23 measures on which the LEA’s risk ratio was over the threshold" dataDxfId="61"/>
    <tableColumn id="3" xr3:uid="{667533E2-7764-4493-A974-E3762663FCDE}" name="The LEA was identified as noncompliant on at least one measure of Indicator 9 and/or 10" dataDxfId="60"/>
    <tableColumn id="4" xr3:uid="{5B42A463-6525-4416-BA11-DF0A2E2F3F72}" name="The number of measures for which the LEA was found noncompliant" dataDxfId="59"/>
    <tableColumn id="5" xr3:uid="{79CA6CBC-11C0-4FBC-9883-0260CECA84F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A6371E-A772-421F-A41B-4D7F6279B48A}" name="Factor3" displayName="Factor3" ref="A21:C22" totalsRowShown="0" headerRowDxfId="57" dataDxfId="56" headerRowBorderDxfId="54" tableBorderDxfId="55" totalsRowBorderDxfId="53">
  <tableColumns count="3">
    <tableColumn id="1" xr3:uid="{237FFBC7-D56D-4006-A45C-ACA29D9D0190}" name="Local Result" dataDxfId="52"/>
    <tableColumn id="2" xr3:uid="{37FC3A35-72FD-4333-A78C-6AC20B7CDC5E}" name="State Target" dataDxfId="51"/>
    <tableColumn id="3" xr3:uid="{F43B41C4-469B-40A1-B320-5B79FCCAF3F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40A77A-844F-40A7-BE45-40A1AA8AAC5E}" name="Table4" displayName="Table4" ref="A26:C27" totalsRowShown="0" headerRowDxfId="49" dataDxfId="48" headerRowBorderDxfId="46" tableBorderDxfId="47" totalsRowBorderDxfId="45">
  <tableColumns count="3">
    <tableColumn id="1" xr3:uid="{ADACAA9B-5D2C-4ADF-84EF-2DE60106F9DD}" name="Local Result" dataDxfId="44"/>
    <tableColumn id="2" xr3:uid="{DB59632F-B260-43FF-BB7A-F137A12A1B9C}" name="State Target" dataDxfId="43"/>
    <tableColumn id="3" xr3:uid="{B07937C9-FE1A-496B-8B24-9BB0ECA0C3B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82F957-ACB1-4C2A-909D-7ECAA415E948}" name="Table5" displayName="Table5" ref="A29:C30" totalsRowShown="0" headerRowDxfId="41" dataDxfId="40" headerRowBorderDxfId="38" tableBorderDxfId="39" totalsRowBorderDxfId="37">
  <tableColumns count="3">
    <tableColumn id="1" xr3:uid="{946DB3E3-1D9D-4E5A-8852-6BEA07B038BD}" name="Local Results" dataDxfId="36"/>
    <tableColumn id="2" xr3:uid="{5232DCB5-4460-4C02-AAA8-6A9C4EBE69EC}" name="State Target" dataDxfId="35"/>
    <tableColumn id="3" xr3:uid="{2F615931-A7F4-4B96-8995-3FE414694C6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219AA2-30A5-49C5-A1C5-4047960F3148}" name="Table6" displayName="Table6" ref="A34:D35" totalsRowShown="0" headerRowDxfId="33" dataDxfId="32" headerRowBorderDxfId="30" tableBorderDxfId="31" totalsRowBorderDxfId="29" dataCellStyle="Percent">
  <tableColumns count="4">
    <tableColumn id="1" xr3:uid="{32F2D915-9DE6-4F99-9FC0-A30FF5FF8415}" name="DLM ELA Participation Rate" dataDxfId="28" dataCellStyle="Percent"/>
    <tableColumn id="2" xr3:uid="{6F0841D4-EE84-4FF8-9E75-4C1022168FCD}" name="DLM Math Participation Rate" dataDxfId="27" dataCellStyle="Percent"/>
    <tableColumn id="3" xr3:uid="{F928B0A6-5F82-48BE-8CD4-4022699038A5}" name="DLM Science Participation Rate" dataDxfId="26" dataCellStyle="Percent"/>
    <tableColumn id="4" xr3:uid="{214364C0-A928-495D-9389-A82541F76D0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3EE0AF-D94C-4930-BF65-5B2B12640588}" name="Table7" displayName="Table7" ref="A39:C40" totalsRowShown="0" headerRowDxfId="24" dataDxfId="23" headerRowBorderDxfId="21" tableBorderDxfId="22" totalsRowBorderDxfId="20">
  <tableColumns count="3">
    <tableColumn id="1" xr3:uid="{1DDA895F-F91A-47A1-90F9-D5E7207C009E}" name="The LEA was identified as non-compliant on one or more of the following indicators: 4B, 9, 10, 11 and 12 " dataDxfId="19"/>
    <tableColumn id="2" xr3:uid="{2DDBC5DC-1D7F-45FC-93EB-CE6623B0B541}" name="Findings were corrected" dataDxfId="18"/>
    <tableColumn id="3" xr3:uid="{B9728DC2-CF38-4E3C-8A1A-E34DD4C7711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034B04-60F4-4EC8-8581-650733FE3EB3}" name="Table8" displayName="Table8" ref="A44:C45" totalsRowShown="0" headerRowDxfId="16" dataDxfId="15" headerRowBorderDxfId="13" tableBorderDxfId="14" totalsRowBorderDxfId="12">
  <tableColumns count="3">
    <tableColumn id="1" xr3:uid="{9E2C3CD5-15DC-46A4-8195-70D65DF11237}" name="The LEA's Fall 2022 NJ SMART Special Education Submission contained errors" dataDxfId="11"/>
    <tableColumn id="2" xr3:uid="{CF00BF82-7899-4EB4-9ACB-C6819854C6D6}" name="Number of Errors" dataDxfId="10"/>
    <tableColumn id="3" xr3:uid="{36B12B62-9AB3-4985-8CCC-E5F2A474184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E6EC02A-CFBE-48EB-96D0-2F798F855291}" name="Factor9" displayName="Factor9" ref="A49:D50" totalsRowShown="0" headerRowDxfId="8" dataDxfId="7" headerRowBorderDxfId="5" tableBorderDxfId="6" totalsRowBorderDxfId="4">
  <tableColumns count="4">
    <tableColumn id="1" xr3:uid="{71BC85DD-5499-43E1-9121-F3C2ACAF0421}" name="The LEA's SFY23 Application was submitted late" dataDxfId="3"/>
    <tableColumn id="2" xr3:uid="{30BE922F-92F8-4FBE-BF4B-E011EEC2133F}" name="Number of Application Revision Rounds" dataDxfId="2"/>
    <tableColumn id="3" xr3:uid="{E2B1C2A3-2276-4ACF-AB3D-860874BBBF21}" name="Late Final Expenditure Report" dataDxfId="1"/>
    <tableColumn id="4" xr3:uid="{EC004F58-DEDB-4F8D-8245-BC7497D1301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E9B9E-9130-4B2C-BA09-7235D45C70A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11</v>
      </c>
    </row>
    <row r="8" spans="1:5" ht="19.350000000000001" customHeight="1" x14ac:dyDescent="0.25">
      <c r="A8" s="13" t="s">
        <v>6</v>
      </c>
      <c r="B8" s="14">
        <v>16</v>
      </c>
    </row>
    <row r="9" spans="1:5" ht="19.350000000000001" customHeight="1" x14ac:dyDescent="0.25">
      <c r="A9" s="15" t="s">
        <v>7</v>
      </c>
      <c r="B9" s="16">
        <v>0.23266563944530047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1</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t="s">
        <v>52</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2024-05-30T21:01:34Z</dcterms:created>
  <dcterms:modified xsi:type="dcterms:W3CDTF">2024-05-30T21:01:40Z</dcterms:modified>
</cp:coreProperties>
</file>