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C6203B5A-AB14-4515-8D20-0049E64E72EF}" xr6:coauthVersionLast="47" xr6:coauthVersionMax="47" xr10:uidLastSave="{00000000-0000-0000-0000-000000000000}"/>
  <bookViews>
    <workbookView xWindow="-29625" yWindow="3870" windowWidth="28890" windowHeight="15315" xr2:uid="{24F3C47B-BF57-4C50-9832-28AD0B730D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<sst xmlns="http://schemas.openxmlformats.org/spreadsheetml/2006/main" count="76" uniqueCount="55">
  <si>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</si>
  <si>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</si>
  <si>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</si>
  <si>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</si>
  <si>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</si>
  <si>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</si>
  <si>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</si>
  <si>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</si>
  <si>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</si>
  <si>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</si>
  <si>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</si>
  <si>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</si>
  <si>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</si>
  <si>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</si>
  <si>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</si>
  <si>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</si>
  <si>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</si>
  <si>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</si>
  <si>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</si>
  <si>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</si>
  <si>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</si>
  <si>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</si>
  <si>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</si>
  <si>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</si>
  <si>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</si>
  <si>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</si>
  <si>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</si>
  <si>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</si>
  <si>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</si>
  <si>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</si>
  <si>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</si>
  <si>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</si>
  <si>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</si>
  <si>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</si>
  <si>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</si>
  <si>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</si>
  <si>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</si>
  <si>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</si>
  <si>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</si>
  <si>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</si>
  <si>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</si>
  <si>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</si>
  <si>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</si>
  <si>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</si>
  <si>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</si>
  <si>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</si>
  <si>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</si>
  <si>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Elysian Charter School (6420)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</si>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</sst>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6420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FE120F-1056-4A32-AFB1-89BD8147FEF8}" name="Factor1" displayName="Factor1" ref="A12:D13" totalsRowShown="0" headerRowDxfId="76" dataDxfId="75" headerRowBorderDxfId="73" tableBorderDxfId="74" totalsRowBorderDxfId="72">
  <tableColumns count="4">
    <tableColumn id="1" xr3:uid="{85224CD2-E3BA-4BE6-8280-5EA6F3085D98}" name="The LEA met the cell size and N size requirements on at least one measure of Indicator 4B in  school year 2021-22" dataDxfId="71"/>
    <tableColumn id="2" xr3:uid="{973B5C36-8DF3-439A-9208-BE0F515FC04D}" name="The number of measures on which the LEA’s risk ratio was over the threshold in school year 2021-22" dataDxfId="70"/>
    <tableColumn id="3" xr3:uid="{D7DDE48D-D09A-443A-A899-E82A591D257F}" name="The LEA also had one or more risk ratios over the threshold In the prior school year (SY2020-21)" dataDxfId="69"/>
    <tableColumn id="4" xr3:uid="{250CAF5A-54B3-4BE3-B10C-03B52A1231F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06AE58-D935-4BA2-AF1B-C1257049EA6E}" name="Factor2" displayName="Factor2" ref="A16:E17" totalsRowShown="0" headerRowDxfId="67" dataDxfId="66" headerRowBorderDxfId="64" tableBorderDxfId="65" totalsRowBorderDxfId="63">
  <tableColumns count="5">
    <tableColumn id="1" xr3:uid="{6980FDCF-7FDD-42A6-BECD-39EB6A91FE15}" name="The LEA met minimum cell size and N size requirements on at least one school year 2022-23 measure of Indicators 9 and 10" dataDxfId="62"/>
    <tableColumn id="2" xr3:uid="{CD2DEE80-E9F6-43CA-8386-9DA55CF14601}" name="The number of school year 2022-23 measures on which the LEA’s risk ratio was over the threshold" dataDxfId="61"/>
    <tableColumn id="3" xr3:uid="{6876FBC1-6921-44FA-A5BA-ADCCACCF91A5}" name="The LEA was identified as noncompliant on at least one measure of Indicator 9 and/or 10" dataDxfId="60"/>
    <tableColumn id="4" xr3:uid="{69E7AA1D-C1A3-4188-A3A9-DECFFC6E7733}" name="The number of measures for which the LEA was found noncompliant" dataDxfId="59"/>
    <tableColumn id="5" xr3:uid="{A6A09EA5-5B5A-4642-9C92-E7D919C86E3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05D93D-E34B-447A-8F15-6E3E48515333}" name="Factor3" displayName="Factor3" ref="A21:C22" totalsRowShown="0" headerRowDxfId="57" dataDxfId="56" headerRowBorderDxfId="54" tableBorderDxfId="55" totalsRowBorderDxfId="53">
  <tableColumns count="3">
    <tableColumn id="1" xr3:uid="{00A1F7FC-CF9E-41F9-BC77-DFAFFDE222D6}" name="Local Result" dataDxfId="52"/>
    <tableColumn id="2" xr3:uid="{647F00F2-F516-44BF-BB27-1D3036D517FA}" name="State Target" dataDxfId="51"/>
    <tableColumn id="3" xr3:uid="{5253F927-D1F7-42D0-9A86-585D5683D00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F146D0-F768-4AB9-8C1C-8279BB5B35B8}" name="Table4" displayName="Table4" ref="A26:C27" totalsRowShown="0" headerRowDxfId="49" dataDxfId="48" headerRowBorderDxfId="46" tableBorderDxfId="47" totalsRowBorderDxfId="45">
  <tableColumns count="3">
    <tableColumn id="1" xr3:uid="{0A733CAC-A19A-45DC-B92E-8433054435F5}" name="Local Result" dataDxfId="44"/>
    <tableColumn id="2" xr3:uid="{7B7DD739-3064-41CF-B842-906022A90F31}" name="State Target" dataDxfId="43"/>
    <tableColumn id="3" xr3:uid="{7944AA0C-ED5B-45A8-8B4C-FFA286077E8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EE5D59-8D6A-4770-B551-2FDD433F9435}" name="Table5" displayName="Table5" ref="A29:C30" totalsRowShown="0" headerRowDxfId="41" dataDxfId="40" headerRowBorderDxfId="38" tableBorderDxfId="39" totalsRowBorderDxfId="37">
  <tableColumns count="3">
    <tableColumn id="1" xr3:uid="{3F06F479-9982-4230-9818-A67B0D78BCDA}" name="Local Results" dataDxfId="36"/>
    <tableColumn id="2" xr3:uid="{8A39AA3F-9ECB-4A87-978D-13D7D2696C71}" name="State Target" dataDxfId="35"/>
    <tableColumn id="3" xr3:uid="{378792B8-A139-401D-8AB0-8B6A52780DB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5D8841-6E8E-4B1B-A2EC-76625625C5D5}" name="Table6" displayName="Table6" ref="A34:D35" totalsRowShown="0" headerRowDxfId="33" dataDxfId="32" headerRowBorderDxfId="30" tableBorderDxfId="31" totalsRowBorderDxfId="29" dataCellStyle="Percent">
  <tableColumns count="4">
    <tableColumn id="1" xr3:uid="{BB218361-1072-44BD-98A7-C3EECFE7A2E0}" name="DLM ELA Participation Rate" dataDxfId="28" dataCellStyle="Percent"/>
    <tableColumn id="2" xr3:uid="{74F7C3FB-37FA-4712-9650-EC6AE167561F}" name="DLM Math Participation Rate" dataDxfId="27" dataCellStyle="Percent"/>
    <tableColumn id="3" xr3:uid="{264B7D8F-DE02-4815-8A58-F161F78AE64E}" name="DLM Science Participation Rate" dataDxfId="26" dataCellStyle="Percent"/>
    <tableColumn id="4" xr3:uid="{DC345D70-936F-4B5C-8CFA-8D8876CE8A7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5D768C-78F3-4B23-8BD8-BFDE6227630F}" name="Table7" displayName="Table7" ref="A39:C40" totalsRowShown="0" headerRowDxfId="24" dataDxfId="23" headerRowBorderDxfId="21" tableBorderDxfId="22" totalsRowBorderDxfId="20">
  <tableColumns count="3">
    <tableColumn id="1" xr3:uid="{7400EBCA-1ED6-4580-A966-6BDC02A824E9}" name="The LEA was identified as non-compliant on one or more of the following indicators: 4B, 9, 10, 11 and 12 " dataDxfId="19"/>
    <tableColumn id="2" xr3:uid="{BF521B28-271F-4E49-8F27-D25763AFBF56}" name="Findings were corrected" dataDxfId="18"/>
    <tableColumn id="3" xr3:uid="{9410B03A-4A71-4845-9309-F8950291F6F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956897-E3EC-44A5-AE2F-209C45D7A3AD}" name="Table8" displayName="Table8" ref="A44:C45" totalsRowShown="0" headerRowDxfId="16" dataDxfId="15" headerRowBorderDxfId="13" tableBorderDxfId="14" totalsRowBorderDxfId="12">
  <tableColumns count="3">
    <tableColumn id="1" xr3:uid="{C1644469-03BE-4146-B504-FEF1EE428002}" name="The LEA's Fall 2022 NJ SMART Special Education Submission contained errors" dataDxfId="11"/>
    <tableColumn id="2" xr3:uid="{AAAF8795-2233-4AE8-B798-73FF2912BCD5}" name="Number of Errors" dataDxfId="10"/>
    <tableColumn id="3" xr3:uid="{291A2BFF-A2B5-4437-AF98-D78608EEF71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054BB0E-790F-4D23-BFC9-84E3E0A033D8}" name="Factor9" displayName="Factor9" ref="A49:D50" totalsRowShown="0" headerRowDxfId="8" dataDxfId="7" headerRowBorderDxfId="5" tableBorderDxfId="6" totalsRowBorderDxfId="4">
  <tableColumns count="4">
    <tableColumn id="1" xr3:uid="{B7C31B0F-ECF1-411B-8787-C48C3767331A}" name="The LEA's SFY23 Application was submitted late" dataDxfId="3"/>
    <tableColumn id="2" xr3:uid="{B55D411A-3279-49E8-9072-31FB871AC8D3}" name="Number of Application Revision Rounds" dataDxfId="2"/>
    <tableColumn id="3" xr3:uid="{1D27CF11-5ABB-4CF7-8D83-461914D7A1EF}" name="Late Final Expenditure Report" dataDxfId="1"/>
    <tableColumn id="4" xr3:uid="{4EF39CE9-D270-4270-8365-E96945753FD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8A394-2E44-484A-A97C-3709CD4FBDD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2024-05-30T21:03:36Z</dcterms:created>
  <dcterms:modified xsi:type="dcterms:W3CDTF">2024-05-30T21:03:42Z</dcterms:modified>
</cp:coreProperties>
</file>