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Charters\"/>
    </mc:Choice>
  </mc:AlternateContent>
  <xr:revisionPtr revIDLastSave="0" documentId="13_ncr:1_{343C7B27-6331-4EA7-AF65-3847547778A3}" xr6:coauthVersionLast="47" xr6:coauthVersionMax="47" xr10:uidLastSave="{00000000-0000-0000-0000-000000000000}"/>
  <bookViews>
    <workbookView xWindow="-29625" yWindow="3870" windowWidth="28890" windowHeight="15315" xr2:uid="{FB01531D-7853-4A3D-8D6D-992D40C0EE17}"/>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<sst xmlns="http://schemas.openxmlformats.org/spreadsheetml/2006/main" count="76" uniqueCount="55">
  <si>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</si>
  <si>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</si>
  <si>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</si>
  <si>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</si>
  <si>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</si>
  <si>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</si>
  <si>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</si>
  <si>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</si>
  <si>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</si>
  <si>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</si>
  <si>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</si>
  <si>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</si>
  <si>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</si>
  <si>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</si>
  <si>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</si>
  <si>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</si>
  <si>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</si>
  <si>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</si>
  <si>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</si>
  <si>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</si>
  <si>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</si>
  <si>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</si>
  <si>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</si>
  <si>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</si>
  <si>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</si>
  <si>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</si>
  <si>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</si>
  <si>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</si>
  <si>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</si>
  <si>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</si>
  <si>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</si>
  <si>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</si>
  <si>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</si>
  <si>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</si>
  <si>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</si>
  <si>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</si>
  <si>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</si>
  <si>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</si>
  <si>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</si>
  <si>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</si>
  <si>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</si>
  <si>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</si>
  <si>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</si>
  <si>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</si>
  <si>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</si>
  <si>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</si>
  <si>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</si>
  <si>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Hoboken Charter School (6720)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</si>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</sst>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6720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0D16C5-2275-492D-BD3F-FD1F8E3F3AB5}" name="Factor1" displayName="Factor1" ref="A12:D13" totalsRowShown="0" headerRowDxfId="76" dataDxfId="75" headerRowBorderDxfId="73" tableBorderDxfId="74" totalsRowBorderDxfId="72">
  <tableColumns count="4">
    <tableColumn id="1" xr3:uid="{C3C56E42-E3D1-43FC-91FF-215170C9921A}" name="The LEA met the cell size and N size requirements on at least one measure of Indicator 4B in  school year 2021-22" dataDxfId="71"/>
    <tableColumn id="2" xr3:uid="{DB3976FA-877E-40AD-913E-7D60B6C7D3E3}" name="The number of measures on which the LEA’s risk ratio was over the threshold in school year 2021-22" dataDxfId="70"/>
    <tableColumn id="3" xr3:uid="{77C336DE-E5BA-4E38-BA3A-7AA668824249}" name="The LEA also had one or more risk ratios over the threshold In the prior school year (SY2020-21)" dataDxfId="69"/>
    <tableColumn id="4" xr3:uid="{5CDCCFE4-D43D-4DFF-8E4A-D2BC90114C13}"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B929CC-9CE3-463A-A86F-59AB06D14372}" name="Factor2" displayName="Factor2" ref="A16:E17" totalsRowShown="0" headerRowDxfId="67" dataDxfId="66" headerRowBorderDxfId="64" tableBorderDxfId="65" totalsRowBorderDxfId="63">
  <tableColumns count="5">
    <tableColumn id="1" xr3:uid="{8F783F9A-F5A8-41EE-9F1C-A1033B2D3EA6}" name="The LEA met minimum cell size and N size requirements on at least one school year 2022-23 measure of Indicators 9 and 10" dataDxfId="62"/>
    <tableColumn id="2" xr3:uid="{8203934F-0620-40A2-A691-75EA92848CD8}" name="The number of school year 2022-23 measures on which the LEA’s risk ratio was over the threshold" dataDxfId="61"/>
    <tableColumn id="3" xr3:uid="{743014A8-25EA-4DBA-A609-80B409B846C6}" name="The LEA was identified as noncompliant on at least one measure of Indicator 9 and/or 10" dataDxfId="60"/>
    <tableColumn id="4" xr3:uid="{5723EBB2-89D6-4D80-9ADF-BE2BE985D1D3}" name="The number of measures for which the LEA was found noncompliant" dataDxfId="59"/>
    <tableColumn id="5" xr3:uid="{0DFE6BC6-FBDE-4A27-88EA-5063E8C3B64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920981-8459-4808-857A-58AC0A197F06}" name="Factor3" displayName="Factor3" ref="A21:C22" totalsRowShown="0" headerRowDxfId="57" dataDxfId="56" headerRowBorderDxfId="54" tableBorderDxfId="55" totalsRowBorderDxfId="53">
  <tableColumns count="3">
    <tableColumn id="1" xr3:uid="{38FC1014-B3E0-43E4-AC58-72B36FABD044}" name="Local Result" dataDxfId="52"/>
    <tableColumn id="2" xr3:uid="{6A64C8EF-D1E3-400C-956A-4DEFF321104E}" name="State Target" dataDxfId="51"/>
    <tableColumn id="3" xr3:uid="{D61FB193-0FE8-493F-849D-27B41F05061E}"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A42D289-524F-4985-A4A5-86FE0D5AB559}" name="Table4" displayName="Table4" ref="A26:C27" totalsRowShown="0" headerRowDxfId="49" dataDxfId="48" headerRowBorderDxfId="46" tableBorderDxfId="47" totalsRowBorderDxfId="45">
  <tableColumns count="3">
    <tableColumn id="1" xr3:uid="{02D2CB84-449E-4440-B4D6-BF49A7B6FEB2}" name="Local Result" dataDxfId="44"/>
    <tableColumn id="2" xr3:uid="{40EE115A-285E-4FAB-8D7F-BD8DDF097B08}" name="State Target" dataDxfId="43"/>
    <tableColumn id="3" xr3:uid="{4D5974E0-B8EC-4178-A7B0-0A044B65DD1A}"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1FAE1EB-02D5-44D7-89F1-707340051AB1}" name="Table5" displayName="Table5" ref="A29:C30" totalsRowShown="0" headerRowDxfId="41" dataDxfId="40" headerRowBorderDxfId="38" tableBorderDxfId="39" totalsRowBorderDxfId="37">
  <tableColumns count="3">
    <tableColumn id="1" xr3:uid="{2B0E3120-E2B6-4996-B7CA-67AA2015420D}" name="Local Results" dataDxfId="36"/>
    <tableColumn id="2" xr3:uid="{A9E81768-EB4C-4B7C-82E6-3BAC78E985D6}" name="State Target" dataDxfId="35"/>
    <tableColumn id="3" xr3:uid="{536DC18C-73BB-4669-A07F-EE5FE193EF74}"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AF64342-F717-450E-9DBA-BA320037BAD7}" name="Table6" displayName="Table6" ref="A34:D35" totalsRowShown="0" headerRowDxfId="33" dataDxfId="32" headerRowBorderDxfId="30" tableBorderDxfId="31" totalsRowBorderDxfId="29" dataCellStyle="Percent">
  <tableColumns count="4">
    <tableColumn id="1" xr3:uid="{7333D7FF-BCA7-42DB-94CF-A471009B42FD}" name="DLM ELA Participation Rate" dataDxfId="28" dataCellStyle="Percent"/>
    <tableColumn id="2" xr3:uid="{0CEE59DA-D230-4BB6-B290-3F6A955866A9}" name="DLM Math Participation Rate" dataDxfId="27" dataCellStyle="Percent"/>
    <tableColumn id="3" xr3:uid="{B4551DCB-25CA-47F4-9770-0B6531441F74}" name="DLM Science Participation Rate" dataDxfId="26" dataCellStyle="Percent"/>
    <tableColumn id="4" xr3:uid="{A03B8C42-EE9A-43B3-BF8C-84F53B39C59C}"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6326BC5-77BD-4355-B237-E27D3CB54B15}" name="Table7" displayName="Table7" ref="A39:C40" totalsRowShown="0" headerRowDxfId="24" dataDxfId="23" headerRowBorderDxfId="21" tableBorderDxfId="22" totalsRowBorderDxfId="20">
  <tableColumns count="3">
    <tableColumn id="1" xr3:uid="{B6CC6AC9-5F6B-40E5-8EB3-4813E29FC7D3}" name="The LEA was identified as non-compliant on one or more of the following indicators: 4B, 9, 10, 11 and 12 " dataDxfId="19"/>
    <tableColumn id="2" xr3:uid="{4B6D6F43-5076-4848-9BC2-768C316F54BE}" name="Findings were corrected" dataDxfId="18"/>
    <tableColumn id="3" xr3:uid="{978B15EE-49F1-462C-99C9-6429E878584D}"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A6F7E99-FA6A-4A3D-8B49-6EABBDAA3D63}" name="Table8" displayName="Table8" ref="A44:C45" totalsRowShown="0" headerRowDxfId="16" dataDxfId="15" headerRowBorderDxfId="13" tableBorderDxfId="14" totalsRowBorderDxfId="12">
  <tableColumns count="3">
    <tableColumn id="1" xr3:uid="{8286EA34-4FF1-4DA5-9426-F8FB2DC70E3D}" name="The LEA's Fall 2022 NJ SMART Special Education Submission contained errors" dataDxfId="11"/>
    <tableColumn id="2" xr3:uid="{00B8B0BA-B817-4D57-9001-26E823B38EA1}" name="Number of Errors" dataDxfId="10"/>
    <tableColumn id="3" xr3:uid="{441EDF54-887C-4ED5-9E7C-D4410E66BFF9}"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9FF51D5-D12F-4F2D-AD98-F99258AF6C18}" name="Factor9" displayName="Factor9" ref="A49:D50" totalsRowShown="0" headerRowDxfId="8" dataDxfId="7" headerRowBorderDxfId="5" tableBorderDxfId="6" totalsRowBorderDxfId="4">
  <tableColumns count="4">
    <tableColumn id="1" xr3:uid="{378A04C9-3C81-4E59-B331-655202FEF921}" name="The LEA's SFY23 Application was submitted late" dataDxfId="3"/>
    <tableColumn id="2" xr3:uid="{8898DAE7-95D6-4613-9957-0FE9CB6E4DA4}" name="Number of Application Revision Rounds" dataDxfId="2"/>
    <tableColumn id="3" xr3:uid="{CBAC93CD-88FC-45EC-AD42-A291856B9A22}" name="Late Final Expenditure Report" dataDxfId="1"/>
    <tableColumn id="4" xr3:uid="{7321E28C-14DE-4F0E-8796-E66250038B92}"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FC4A7-330A-43E0-92C6-C670AFEC7E7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16</v>
      </c>
    </row>
    <row r="8" spans="1:5" ht="19.350000000000001" customHeight="1" x14ac:dyDescent="0.25">
      <c r="A8" s="13" t="s">
        <v>6</v>
      </c>
      <c r="B8" s="14">
        <v>20</v>
      </c>
    </row>
    <row r="9" spans="1:5" ht="19.350000000000001" customHeight="1" x14ac:dyDescent="0.25">
      <c r="A9" s="15" t="s">
        <v>7</v>
      </c>
      <c r="B9" s="16">
        <v>0.49152542372881358</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0</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t="s">
        <v>52</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53</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0</v>
      </c>
      <c r="B35" s="41">
        <v>0</v>
      </c>
      <c r="C35" s="41">
        <v>0</v>
      </c>
      <c r="D35" s="42">
        <v>4</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2024-05-30T21:04:07Z</dcterms:created>
  <dcterms:modified xsi:type="dcterms:W3CDTF">2024-05-30T21:04:13Z</dcterms:modified>
</cp:coreProperties>
</file>