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17C38CB3-03EA-45EA-B5FE-1FADB95A5F58}" xr6:coauthVersionLast="47" xr6:coauthVersionMax="47" xr10:uidLastSave="{00000000-0000-0000-0000-000000000000}"/>
  <bookViews>
    <workbookView xWindow="-29625" yWindow="3870" windowWidth="28890" windowHeight="15315" xr2:uid="{12A784E8-42A0-40BC-8945-0B41943F8D7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<sst xmlns="http://schemas.openxmlformats.org/spreadsheetml/2006/main" count="76" uniqueCount="55">
  <si>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</si>
  <si>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</si>
  <si>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</si>
  <si>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</si>
  <si>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</si>
  <si>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</si>
  <si>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</si>
  <si>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</si>
  <si>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</si>
  <si>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</si>
  <si>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</si>
  <si>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</si>
  <si>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</si>
  <si>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</si>
  <si>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</si>
  <si>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</si>
  <si>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</si>
  <si>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</si>
  <si>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</si>
  <si>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</si>
  <si>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</si>
  <si>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</si>
  <si>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</si>
  <si>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</si>
  <si>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</si>
  <si>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</si>
  <si>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</si>
  <si>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</si>
  <si>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</si>
  <si>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</si>
  <si>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</si>
  <si>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</si>
  <si>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</si>
  <si>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</si>
  <si>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</si>
  <si>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</si>
  <si>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</si>
  <si>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</si>
  <si>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</si>
  <si>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</si>
  <si>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</si>
  <si>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</si>
  <si>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</si>
  <si>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</si>
  <si>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</si>
  <si>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</si>
  <si>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</si>
  <si>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Princeton Charter School (7540)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</si>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</sst>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7540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69DC07-1F82-4F34-815F-650B00721A2F}" name="Factor1" displayName="Factor1" ref="A12:D13" totalsRowShown="0" headerRowDxfId="76" dataDxfId="75" headerRowBorderDxfId="73" tableBorderDxfId="74" totalsRowBorderDxfId="72">
  <tableColumns count="4">
    <tableColumn id="1" xr3:uid="{6FE2B485-2FA2-4714-9B57-B0C518A812E2}" name="The LEA met the cell size and N size requirements on at least one measure of Indicator 4B in  school year 2021-22" dataDxfId="71"/>
    <tableColumn id="2" xr3:uid="{6048F749-CCAD-4E50-A8F0-EA8685A625AC}" name="The number of measures on which the LEA’s risk ratio was over the threshold in school year 2021-22" dataDxfId="70"/>
    <tableColumn id="3" xr3:uid="{BEFE3634-61BD-47A9-B3D7-9CCDE416F66C}" name="The LEA also had one or more risk ratios over the threshold In the prior school year (SY2020-21)" dataDxfId="69"/>
    <tableColumn id="4" xr3:uid="{0AA49C3B-9AC0-463B-8B35-D75326463DE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343946-7A22-425C-B643-940F8ACBE5B8}" name="Factor2" displayName="Factor2" ref="A16:E17" totalsRowShown="0" headerRowDxfId="67" dataDxfId="66" headerRowBorderDxfId="64" tableBorderDxfId="65" totalsRowBorderDxfId="63">
  <tableColumns count="5">
    <tableColumn id="1" xr3:uid="{05EFCBE4-7392-48A0-82C5-5408650582D0}" name="The LEA met minimum cell size and N size requirements on at least one school year 2022-23 measure of Indicators 9 and 10" dataDxfId="62"/>
    <tableColumn id="2" xr3:uid="{346229DC-AB71-42A5-B6DD-CD318D6CE6DC}" name="The number of school year 2022-23 measures on which the LEA’s risk ratio was over the threshold" dataDxfId="61"/>
    <tableColumn id="3" xr3:uid="{1F51AFC2-D2AE-4BDF-ACB9-131281330E39}" name="The LEA was identified as noncompliant on at least one measure of Indicator 9 and/or 10" dataDxfId="60"/>
    <tableColumn id="4" xr3:uid="{99A36022-94E9-4584-9FC5-272D30B453B5}" name="The number of measures for which the LEA was found noncompliant" dataDxfId="59"/>
    <tableColumn id="5" xr3:uid="{40BECD96-3036-4A79-9C78-C1BEEACDAE7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A17DA4-4C43-49E4-9318-037A6BCEE86D}" name="Factor3" displayName="Factor3" ref="A21:C22" totalsRowShown="0" headerRowDxfId="57" dataDxfId="56" headerRowBorderDxfId="54" tableBorderDxfId="55" totalsRowBorderDxfId="53">
  <tableColumns count="3">
    <tableColumn id="1" xr3:uid="{7A7828E7-DD3E-4019-9E52-279F30562BF0}" name="Local Result" dataDxfId="52"/>
    <tableColumn id="2" xr3:uid="{4919F4C2-476F-4DC6-9ABA-17DE0F2BAE4B}" name="State Target" dataDxfId="51"/>
    <tableColumn id="3" xr3:uid="{C41359D3-7B35-45E4-B501-47C5C6A55AF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286A82C-EC76-4EED-B946-D79967287373}" name="Table4" displayName="Table4" ref="A26:C27" totalsRowShown="0" headerRowDxfId="49" dataDxfId="48" headerRowBorderDxfId="46" tableBorderDxfId="47" totalsRowBorderDxfId="45">
  <tableColumns count="3">
    <tableColumn id="1" xr3:uid="{8042B7D6-3C26-472D-B491-4E58480CE18B}" name="Local Result" dataDxfId="44"/>
    <tableColumn id="2" xr3:uid="{D6139C99-4AA0-4129-83E5-7395538970CD}" name="State Target" dataDxfId="43"/>
    <tableColumn id="3" xr3:uid="{98595200-DE04-476E-9603-5AD155579D5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B455BF-18DD-4042-A05D-54114BBC7EAC}" name="Table5" displayName="Table5" ref="A29:C30" totalsRowShown="0" headerRowDxfId="41" dataDxfId="40" headerRowBorderDxfId="38" tableBorderDxfId="39" totalsRowBorderDxfId="37">
  <tableColumns count="3">
    <tableColumn id="1" xr3:uid="{6F5934FF-A2C7-4E89-8AF0-B6161A6BE7A6}" name="Local Results" dataDxfId="36"/>
    <tableColumn id="2" xr3:uid="{DE59720C-AA31-432B-A377-07AB4AB68872}" name="State Target" dataDxfId="35"/>
    <tableColumn id="3" xr3:uid="{E26053F6-CAC2-4F32-B0D2-F0DB75A0F56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3BC635C-73FB-4C4E-87E4-FA346617E8EA}" name="Table6" displayName="Table6" ref="A34:D35" totalsRowShown="0" headerRowDxfId="33" dataDxfId="32" headerRowBorderDxfId="30" tableBorderDxfId="31" totalsRowBorderDxfId="29" dataCellStyle="Percent">
  <tableColumns count="4">
    <tableColumn id="1" xr3:uid="{49411F83-B823-486C-989D-61C8DD81694B}" name="DLM ELA Participation Rate" dataDxfId="28" dataCellStyle="Percent"/>
    <tableColumn id="2" xr3:uid="{4683711A-BF9E-48E1-9F89-C9650E51C4BC}" name="DLM Math Participation Rate" dataDxfId="27" dataCellStyle="Percent"/>
    <tableColumn id="3" xr3:uid="{1D164578-A390-4C44-A4F3-C815F2AED623}" name="DLM Science Participation Rate" dataDxfId="26" dataCellStyle="Percent"/>
    <tableColumn id="4" xr3:uid="{534F71FF-6E56-4858-945E-F6C2DD55970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A6DDD58-6C64-4FD9-B6E6-2C4744591119}" name="Table7" displayName="Table7" ref="A39:C40" totalsRowShown="0" headerRowDxfId="24" dataDxfId="23" headerRowBorderDxfId="21" tableBorderDxfId="22" totalsRowBorderDxfId="20">
  <tableColumns count="3">
    <tableColumn id="1" xr3:uid="{8625995D-CFFC-479A-B957-77F2081D01E5}" name="The LEA was identified as non-compliant on one or more of the following indicators: 4B, 9, 10, 11 and 12 " dataDxfId="19"/>
    <tableColumn id="2" xr3:uid="{9FFD85EE-E100-4908-9D76-C54DE6D07C5E}" name="Findings were corrected" dataDxfId="18"/>
    <tableColumn id="3" xr3:uid="{1E0CB1CE-27D1-4514-B462-85D17929286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0B20F8-156E-4672-A862-DB030AF50F44}" name="Table8" displayName="Table8" ref="A44:C45" totalsRowShown="0" headerRowDxfId="16" dataDxfId="15" headerRowBorderDxfId="13" tableBorderDxfId="14" totalsRowBorderDxfId="12">
  <tableColumns count="3">
    <tableColumn id="1" xr3:uid="{CB69F6ED-64AD-4D34-BFBB-D489831AE02A}" name="The LEA's Fall 2022 NJ SMART Special Education Submission contained errors" dataDxfId="11"/>
    <tableColumn id="2" xr3:uid="{642885BE-BF76-4D1B-A268-8B21A1EC9F53}" name="Number of Errors" dataDxfId="10"/>
    <tableColumn id="3" xr3:uid="{01CCD593-4729-4029-AB29-75C50B4FB3E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F044F56-A273-4AE0-9E8A-7585E42F782D}" name="Factor9" displayName="Factor9" ref="A49:D50" totalsRowShown="0" headerRowDxfId="8" dataDxfId="7" headerRowBorderDxfId="5" tableBorderDxfId="6" totalsRowBorderDxfId="4">
  <tableColumns count="4">
    <tableColumn id="1" xr3:uid="{7D055ACD-E2E7-4FDA-AD60-AA03EEA5D844}" name="The LEA's SFY23 Application was submitted late" dataDxfId="3"/>
    <tableColumn id="2" xr3:uid="{CD709E4D-8153-4426-82BF-FA2DE1D4EA24}" name="Number of Application Revision Rounds" dataDxfId="2"/>
    <tableColumn id="3" xr3:uid="{A2F3C565-D9DC-46B3-80F5-8F010C627F78}" name="Late Final Expenditure Report" dataDxfId="1"/>
    <tableColumn id="4" xr3:uid="{950D704D-0FBA-4228-9AF7-FD329525176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D156B-BCFB-4B7B-8795-C3C18A1E50D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11</v>
      </c>
    </row>
    <row r="8" spans="1:5" ht="19.350000000000001" customHeight="1" x14ac:dyDescent="0.25">
      <c r="A8" s="13" t="s">
        <v>6</v>
      </c>
      <c r="B8" s="14">
        <v>20</v>
      </c>
    </row>
    <row r="9" spans="1:5" ht="19.350000000000001" customHeight="1" x14ac:dyDescent="0.25">
      <c r="A9" s="15" t="s">
        <v>7</v>
      </c>
      <c r="B9" s="16">
        <v>5.3929121725731895E-2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4</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2024-05-30T21:05:57Z</dcterms:created>
  <dcterms:modified xsi:type="dcterms:W3CDTF">2024-05-30T21:06:02Z</dcterms:modified>
</cp:coreProperties>
</file>