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98B722E2-03FE-429B-BB2D-EC9BC830500B}" xr6:coauthVersionLast="47" xr6:coauthVersionMax="47" xr10:uidLastSave="{00000000-0000-0000-0000-000000000000}"/>
  <bookViews>
    <workbookView xWindow="-29625" yWindow="3870" windowWidth="28890" windowHeight="15315" xr2:uid="{803922E4-FE07-4290-966C-08949743A8A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<sst xmlns="http://schemas.openxmlformats.org/spreadsheetml/2006/main" count="73" uniqueCount="54">
  <si>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</si>
  <si>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</si>
  <si>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</si>
  <si>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</si>
  <si>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</si>
  <si>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</si>
  <si>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</si>
  <si>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</si>
  <si>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</si>
  <si>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</si>
  <si>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</si>
  <si>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</si>
  <si>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</si>
  <si>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</si>
  <si>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</si>
  <si>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</si>
  <si>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</si>
  <si>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</si>
  <si>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</si>
  <si>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</si>
  <si>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</si>
  <si>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</si>
  <si>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</si>
  <si>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</si>
  <si>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</si>
  <si>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</si>
  <si>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</si>
  <si>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</si>
  <si>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</si>
  <si>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</si>
  <si>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</si>
  <si>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</si>
  <si>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</si>
  <si>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</si>
  <si>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</si>
  <si>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</si>
  <si>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</si>
  <si>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</si>
  <si>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</si>
  <si>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</si>
  <si>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</si>
  <si>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</si>
  <si>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</si>
  <si>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</si>
  <si>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</si>
  <si>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</si>
  <si>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</si>
  <si>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Bridgeton City School District (0540)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</si>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</sst>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91E8EB-613B-4248-A066-F23A2DB54EC7}" name="Factor1" displayName="Factor1" ref="A12:D13" totalsRowShown="0" headerRowDxfId="76" dataDxfId="75" headerRowBorderDxfId="73" tableBorderDxfId="74" totalsRowBorderDxfId="72">
  <tableColumns count="4">
    <tableColumn id="1" xr3:uid="{DB2AD50D-CF5B-4B1F-8486-3E9FF4ED6571}" name="The LEA met the cell size and N size requirements on at least one measure of Indicator 4B in  school year 2021-22" dataDxfId="71"/>
    <tableColumn id="2" xr3:uid="{46BFC6FA-2E15-46AA-997D-F1C2EC655644}" name="The number of measures on which the LEA’s risk ratio was over the threshold in school year 2021-22" dataDxfId="70"/>
    <tableColumn id="3" xr3:uid="{8B28B3BF-DBB1-48F7-A36F-16A6D7D32A6E}" name="The LEA also had one or more risk ratios over the threshold In the prior school year (SY2020-21)" dataDxfId="69"/>
    <tableColumn id="4" xr3:uid="{59B4BEFD-1E01-4463-A505-706FD7A7CAE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3E199D-E641-4314-8AC3-FC98159D99E1}" name="Factor2" displayName="Factor2" ref="A16:E17" totalsRowShown="0" headerRowDxfId="67" dataDxfId="66" headerRowBorderDxfId="64" tableBorderDxfId="65" totalsRowBorderDxfId="63">
  <tableColumns count="5">
    <tableColumn id="1" xr3:uid="{9D45BC20-03D0-418D-84D1-FC0C54D339C3}" name="The LEA met minimum cell size and N size requirements on at least one school year 2022-23 measure of Indicators 9 and 10" dataDxfId="62"/>
    <tableColumn id="2" xr3:uid="{AE7B0413-EBDB-450F-B501-7BCC3914ADEC}" name="The number of school year 2022-23 measures on which the LEA’s risk ratio was over the threshold" dataDxfId="61"/>
    <tableColumn id="3" xr3:uid="{A1171C68-A2A7-416E-8DF7-4B3223A3E582}" name="The LEA was identified as noncompliant on at least one measure of Indicator 9 and/or 10" dataDxfId="60"/>
    <tableColumn id="4" xr3:uid="{A8C61EA5-D252-456D-BD30-604CD7ABC1C9}" name="The number of measures for which the LEA was found noncompliant" dataDxfId="59"/>
    <tableColumn id="5" xr3:uid="{999BA5E9-0315-4E6C-915A-B9ABDB61D4D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909E18-6422-4AD7-A129-95EF267CB343}" name="Factor3" displayName="Factor3" ref="A21:C22" totalsRowShown="0" headerRowDxfId="57" dataDxfId="56" headerRowBorderDxfId="54" tableBorderDxfId="55" totalsRowBorderDxfId="53">
  <tableColumns count="3">
    <tableColumn id="1" xr3:uid="{F2C24E86-2689-46CA-9E18-283CA820C8FD}" name="Local Result" dataDxfId="52"/>
    <tableColumn id="2" xr3:uid="{260EDA95-0180-4ED2-85EE-FE578DAF5E28}" name="State Target" dataDxfId="51"/>
    <tableColumn id="3" xr3:uid="{6718A7AA-6648-4821-B72A-F7BC5648240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867490-199A-4A02-85FB-36AD0EC6E651}" name="Table4" displayName="Table4" ref="A26:C27" totalsRowShown="0" headerRowDxfId="49" dataDxfId="48" headerRowBorderDxfId="46" tableBorderDxfId="47" totalsRowBorderDxfId="45">
  <tableColumns count="3">
    <tableColumn id="1" xr3:uid="{67BE48EF-2C2A-4C5B-B522-B2AFAF0C7A38}" name="Local Result" dataDxfId="44"/>
    <tableColumn id="2" xr3:uid="{9A363CF3-6BBC-4725-86FD-2EFC1C2975CD}" name="State Target" dataDxfId="43"/>
    <tableColumn id="3" xr3:uid="{BE82F053-40F9-459A-9D3B-3BC0AB93359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F63A65-998C-4E33-8DC8-626A1F03CFB7}" name="Table5" displayName="Table5" ref="A29:C30" totalsRowShown="0" headerRowDxfId="41" dataDxfId="40" headerRowBorderDxfId="38" tableBorderDxfId="39" totalsRowBorderDxfId="37">
  <tableColumns count="3">
    <tableColumn id="1" xr3:uid="{EE9222E6-DDD7-4F62-B139-04A7CED610E7}" name="Local Results" dataDxfId="36"/>
    <tableColumn id="2" xr3:uid="{BC277403-AD8E-4D17-BE17-902315B75DAE}" name="State Target" dataDxfId="35"/>
    <tableColumn id="3" xr3:uid="{D6D04E12-3D09-4EF1-A13C-A1DD81812A6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03946A-D4CF-447A-9174-3DE773843487}" name="Table6" displayName="Table6" ref="A34:D35" totalsRowShown="0" headerRowDxfId="33" dataDxfId="32" headerRowBorderDxfId="30" tableBorderDxfId="31" totalsRowBorderDxfId="29" dataCellStyle="Percent">
  <tableColumns count="4">
    <tableColumn id="1" xr3:uid="{07DF33E3-8B2C-459F-B477-4AB742B45A76}" name="DLM ELA Participation Rate" dataDxfId="28" dataCellStyle="Percent"/>
    <tableColumn id="2" xr3:uid="{9FA69B46-7941-4FBD-AE22-477CA1C9AB56}" name="DLM Math Participation Rate" dataDxfId="27" dataCellStyle="Percent"/>
    <tableColumn id="3" xr3:uid="{4DAEC856-AAEC-4042-A97F-BDD6CE30E2A2}" name="DLM Science Participation Rate" dataDxfId="26" dataCellStyle="Percent"/>
    <tableColumn id="4" xr3:uid="{8C404E32-C412-4E0C-B4F9-61C5F562A4E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1EF51E-0842-4A5C-B6B9-201DE818A7C4}" name="Table7" displayName="Table7" ref="A39:C40" totalsRowShown="0" headerRowDxfId="24" dataDxfId="23" headerRowBorderDxfId="21" tableBorderDxfId="22" totalsRowBorderDxfId="20">
  <tableColumns count="3">
    <tableColumn id="1" xr3:uid="{02633166-DA6B-4809-9A3E-3098A8E331B0}" name="The LEA was identified as non-compliant on one or more of the following indicators: 4B, 9, 10, 11 and 12 " dataDxfId="19"/>
    <tableColumn id="2" xr3:uid="{F1161CB4-831A-46AA-9CA4-FD905A64E601}" name="Findings were corrected" dataDxfId="18"/>
    <tableColumn id="3" xr3:uid="{F973D307-F912-425A-9BF8-1ABB0066100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F68A28-B642-4048-B2E7-8AFFCEADE925}" name="Table8" displayName="Table8" ref="A44:C45" totalsRowShown="0" headerRowDxfId="16" dataDxfId="15" headerRowBorderDxfId="13" tableBorderDxfId="14" totalsRowBorderDxfId="12">
  <tableColumns count="3">
    <tableColumn id="1" xr3:uid="{66B13337-1FB1-4C90-A513-45DC293D210C}" name="The LEA's Fall 2022 NJ SMART Special Education Submission contained errors" dataDxfId="11"/>
    <tableColumn id="2" xr3:uid="{6AD26761-2082-4723-8A21-04A7FB59B015}" name="Number of Errors" dataDxfId="10"/>
    <tableColumn id="3" xr3:uid="{7D6924A1-38FA-4413-A139-0E2D245184D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DB1270D-CE40-4F2B-9574-880306CA4C5B}" name="Factor9" displayName="Factor9" ref="A49:D50" totalsRowShown="0" headerRowDxfId="8" dataDxfId="7" headerRowBorderDxfId="5" tableBorderDxfId="6" totalsRowBorderDxfId="4">
  <tableColumns count="4">
    <tableColumn id="1" xr3:uid="{E9D9E936-06F2-44DA-9B93-7D81FF8264B1}" name="The LEA's SFY23 Application was submitted late" dataDxfId="3"/>
    <tableColumn id="2" xr3:uid="{31D24722-21AE-4CD0-A3F7-40EDD9C4FF88}" name="Number of Application Revision Rounds" dataDxfId="2"/>
    <tableColumn id="3" xr3:uid="{F1860479-D842-478B-9439-3D9CAE758353}" name="Late Final Expenditure Report" dataDxfId="1"/>
    <tableColumn id="4" xr3:uid="{D063C2BC-1E03-4704-8DD8-B577F05DD65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66D4-0F14-4ECB-B92D-FC7783CE2C6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24</v>
      </c>
    </row>
    <row r="9" spans="1:5" ht="19.350000000000001" customHeight="1" x14ac:dyDescent="0.25">
      <c r="A9" s="15" t="s">
        <v>7</v>
      </c>
      <c r="B9" s="16">
        <v>0.82742681047765798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99.115044247787608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1.053324555628703E-2</v>
      </c>
      <c r="B35" s="41">
        <v>1.0256410256410256E-2</v>
      </c>
      <c r="C35" s="41">
        <v>8.6004691164972627E-3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2024-05-30T19:57:22Z</dcterms:created>
  <dcterms:modified xsi:type="dcterms:W3CDTF">2024-05-30T19:57:27Z</dcterms:modified>
</cp:coreProperties>
</file>