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DB62F322-952C-4CD0-8188-DCCB48CC711E}" xr6:coauthVersionLast="47" xr6:coauthVersionMax="47" xr10:uidLastSave="{00000000-0000-0000-0000-000000000000}"/>
  <bookViews>
    <workbookView xWindow="-29625" yWindow="3870" windowWidth="28890" windowHeight="15315" xr2:uid="{45250645-7031-4214-A212-5D7DBA49841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<sst xmlns="http://schemas.openxmlformats.org/spreadsheetml/2006/main" count="77" uniqueCount="55">
  <si>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</si>
  <si>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</si>
  <si>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</si>
  <si>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</si>
  <si>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</si>
  <si>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</si>
  <si>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</si>
  <si>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</si>
  <si>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</si>
  <si>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</si>
  <si>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</si>
  <si>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</si>
  <si>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</si>
  <si>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</si>
  <si>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</si>
  <si>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</si>
  <si>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</si>
  <si>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</si>
  <si>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</si>
  <si>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</si>
  <si>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</si>
  <si>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</si>
  <si>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</si>
  <si>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</si>
  <si>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</si>
  <si>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</si>
  <si>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</si>
  <si>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</si>
  <si>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</si>
  <si>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</si>
  <si>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</si>
  <si>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</si>
  <si>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</si>
  <si>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</si>
  <si>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</si>
  <si>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</si>
  <si>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</si>
  <si>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</si>
  <si>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</si>
  <si>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</si>
  <si>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</si>
  <si>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</si>
  <si>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</si>
  <si>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</si>
  <si>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</si>
  <si>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</si>
  <si>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</si>
  <si>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Cumberland Regional School District (0997)</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</si>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</sst>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0997</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862574-78AB-42E5-805C-7C3B32A91863}" name="Factor1" displayName="Factor1" ref="A12:D13" totalsRowShown="0" headerRowDxfId="76" dataDxfId="75" headerRowBorderDxfId="73" tableBorderDxfId="74" totalsRowBorderDxfId="72">
  <tableColumns count="4">
    <tableColumn id="1" xr3:uid="{5B1A9A9C-FF3A-49C6-B2F9-03EE7BF00D45}" name="The LEA met the cell size and N size requirements on at least one measure of Indicator 4B in  school year 2021-22" dataDxfId="71"/>
    <tableColumn id="2" xr3:uid="{BA9858B6-77A2-45BD-827A-762EA0A00033}" name="The number of measures on which the LEA’s risk ratio was over the threshold in school year 2021-22" dataDxfId="70"/>
    <tableColumn id="3" xr3:uid="{D8EB4BA8-59C1-4CE6-8BBD-84B81B965D50}" name="The LEA also had one or more risk ratios over the threshold In the prior school year (SY2020-21)" dataDxfId="69"/>
    <tableColumn id="4" xr3:uid="{D9162917-1776-4782-A3ED-6BA1A2A8544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4C1404-8FD1-42F3-B92D-2E6C116D2A56}" name="Factor2" displayName="Factor2" ref="A16:E17" totalsRowShown="0" headerRowDxfId="67" dataDxfId="66" headerRowBorderDxfId="64" tableBorderDxfId="65" totalsRowBorderDxfId="63">
  <tableColumns count="5">
    <tableColumn id="1" xr3:uid="{C9943581-8357-4937-AA6F-4FF06B2E8FDA}" name="The LEA met minimum cell size and N size requirements on at least one school year 2022-23 measure of Indicators 9 and 10" dataDxfId="62"/>
    <tableColumn id="2" xr3:uid="{D53C049F-32C6-4CA3-807C-B8679F0C5A30}" name="The number of school year 2022-23 measures on which the LEA’s risk ratio was over the threshold" dataDxfId="61"/>
    <tableColumn id="3" xr3:uid="{DDED8F43-FC1A-41D4-B346-AE658445CB61}" name="The LEA was identified as noncompliant on at least one measure of Indicator 9 and/or 10" dataDxfId="60"/>
    <tableColumn id="4" xr3:uid="{40202264-64F1-43BC-80A6-8288CE1E9477}" name="The number of measures for which the LEA was found noncompliant" dataDxfId="59"/>
    <tableColumn id="5" xr3:uid="{7CA27B8E-628C-4CB3-A402-7D345A59804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236E59-0FA9-4C85-90F0-79338EB3DD51}" name="Factor3" displayName="Factor3" ref="A21:C22" totalsRowShown="0" headerRowDxfId="57" dataDxfId="56" headerRowBorderDxfId="54" tableBorderDxfId="55" totalsRowBorderDxfId="53">
  <tableColumns count="3">
    <tableColumn id="1" xr3:uid="{AE400918-435E-4B6C-A907-D23FC2BF7F7B}" name="Local Result" dataDxfId="52"/>
    <tableColumn id="2" xr3:uid="{1E94E726-68AF-4B7B-B606-F135BB8FA851}" name="State Target" dataDxfId="51"/>
    <tableColumn id="3" xr3:uid="{B1871D35-F8EE-4E79-93AD-53DB9B071F3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E75E9C9-1BF1-4B13-92D9-BA672975E58E}" name="Table4" displayName="Table4" ref="A26:C27" totalsRowShown="0" headerRowDxfId="49" dataDxfId="48" headerRowBorderDxfId="46" tableBorderDxfId="47" totalsRowBorderDxfId="45">
  <tableColumns count="3">
    <tableColumn id="1" xr3:uid="{1905C5D0-3C04-4591-A70A-F383EF3EEBC5}" name="Local Result" dataDxfId="44"/>
    <tableColumn id="2" xr3:uid="{940CB58B-BF59-4957-9AD2-A0CF036FF56E}" name="State Target" dataDxfId="43"/>
    <tableColumn id="3" xr3:uid="{A9355318-AD68-4057-BA73-1862CD45B5C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527F838-42F4-4A84-8AB2-BBA0E8BC0E0A}" name="Table5" displayName="Table5" ref="A29:C30" totalsRowShown="0" headerRowDxfId="41" dataDxfId="40" headerRowBorderDxfId="38" tableBorderDxfId="39" totalsRowBorderDxfId="37">
  <tableColumns count="3">
    <tableColumn id="1" xr3:uid="{B4E2D0E8-602E-417B-ACA3-DFB1D349EB8C}" name="Local Results" dataDxfId="36"/>
    <tableColumn id="2" xr3:uid="{F9C92025-5803-4B1A-9AC0-8CB2699A3EF0}" name="State Target" dataDxfId="35"/>
    <tableColumn id="3" xr3:uid="{BBA340D9-4A90-4C0C-B805-442DFCC6C1E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522427-BDBE-473B-BC7E-3A1464F223B7}" name="Table6" displayName="Table6" ref="A34:D35" totalsRowShown="0" headerRowDxfId="33" dataDxfId="32" headerRowBorderDxfId="30" tableBorderDxfId="31" totalsRowBorderDxfId="29" dataCellStyle="Percent">
  <tableColumns count="4">
    <tableColumn id="1" xr3:uid="{B6160FBD-6C48-40CA-802F-8D488961FE65}" name="DLM ELA Participation Rate" dataDxfId="28" dataCellStyle="Percent"/>
    <tableColumn id="2" xr3:uid="{9205B365-9963-4E9A-B078-590B42B65B75}" name="DLM Math Participation Rate" dataDxfId="27" dataCellStyle="Percent"/>
    <tableColumn id="3" xr3:uid="{93610242-96A5-4DE5-A679-254BDB60D0C1}" name="DLM Science Participation Rate" dataDxfId="26" dataCellStyle="Percent"/>
    <tableColumn id="4" xr3:uid="{4223D95D-4E6B-4643-9B46-C117589E8C8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10E38C-BA6F-4CC0-B6F1-0D52D5A77D43}" name="Table7" displayName="Table7" ref="A39:C40" totalsRowShown="0" headerRowDxfId="24" dataDxfId="23" headerRowBorderDxfId="21" tableBorderDxfId="22" totalsRowBorderDxfId="20">
  <tableColumns count="3">
    <tableColumn id="1" xr3:uid="{D26E3AE2-9260-43C3-8E88-4E6C66FE30E6}" name="The LEA was identified as non-compliant on one or more of the following indicators: 4B, 9, 10, 11 and 12 " dataDxfId="19"/>
    <tableColumn id="2" xr3:uid="{41BF61E4-EDB5-43F7-806F-FE46F120438A}" name="Findings were corrected" dataDxfId="18"/>
    <tableColumn id="3" xr3:uid="{1614897A-1F07-4BB9-A136-6502182BBBE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B746EF5-3B33-4433-A66D-E22C962E3A89}" name="Table8" displayName="Table8" ref="A44:C45" totalsRowShown="0" headerRowDxfId="16" dataDxfId="15" headerRowBorderDxfId="13" tableBorderDxfId="14" totalsRowBorderDxfId="12">
  <tableColumns count="3">
    <tableColumn id="1" xr3:uid="{CD7609A3-9E7A-4043-A82D-AB4194DCDFC8}" name="The LEA's Fall 2022 NJ SMART Special Education Submission contained errors" dataDxfId="11"/>
    <tableColumn id="2" xr3:uid="{F0A7A957-9FD7-4051-9F2C-1E82DD631D5C}" name="Number of Errors" dataDxfId="10"/>
    <tableColumn id="3" xr3:uid="{89167D2C-3441-4E7B-A23F-A2E52F94CCA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2FB5CD-4DE8-408D-8654-6E6BB9C14D50}" name="Factor9" displayName="Factor9" ref="A49:D50" totalsRowShown="0" headerRowDxfId="8" dataDxfId="7" headerRowBorderDxfId="5" tableBorderDxfId="6" totalsRowBorderDxfId="4">
  <tableColumns count="4">
    <tableColumn id="1" xr3:uid="{E8AB03B7-DA8E-499E-AEA9-D0B7909E7884}" name="The LEA's SFY23 Application was submitted late" dataDxfId="3"/>
    <tableColumn id="2" xr3:uid="{0DE8205C-A875-42DC-9BAD-D477E1AA2ADD}" name="Number of Application Revision Rounds" dataDxfId="2"/>
    <tableColumn id="3" xr3:uid="{D81A9EDA-72C4-4F1C-848E-A22F5884CB7E}" name="Late Final Expenditure Report" dataDxfId="1"/>
    <tableColumn id="4" xr3:uid="{BC1C4561-C766-4793-A829-E6981965286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2D7F-C8E0-4C16-BBD2-6912C83829E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16</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2024-05-30T20:02:15Z</dcterms:created>
  <dcterms:modified xsi:type="dcterms:W3CDTF">2024-05-30T20:02:20Z</dcterms:modified>
</cp:coreProperties>
</file>