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umberland\"/>
    </mc:Choice>
  </mc:AlternateContent>
  <xr:revisionPtr revIDLastSave="0" documentId="13_ncr:1_{09A64665-80BA-4FCB-86F1-DF8CC3539424}" xr6:coauthVersionLast="47" xr6:coauthVersionMax="47" xr10:uidLastSave="{00000000-0000-0000-0000-000000000000}"/>
  <bookViews>
    <workbookView xWindow="-29625" yWindow="3870" windowWidth="28890" windowHeight="15315" xr2:uid="{FEAFEC27-2CF4-46E9-93A9-016B0B04F4CB}"/>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<sst xmlns="http://schemas.openxmlformats.org/spreadsheetml/2006/main" count="75" uniqueCount="55">
  <si>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</si>
  <si>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</si>
  <si>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</si>
  <si>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</si>
  <si>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</si>
  <si>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</si>
  <si>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</si>
  <si>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</si>
  <si>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</si>
  <si>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</si>
  <si>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</si>
  <si>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</si>
  <si>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</si>
  <si>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</si>
  <si>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</si>
  <si>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</si>
  <si>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</si>
  <si>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</si>
  <si>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</si>
  <si>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</si>
  <si>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</si>
  <si>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</si>
  <si>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</si>
  <si>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</si>
  <si>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</si>
  <si>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</si>
  <si>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</si>
  <si>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</si>
  <si>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</si>
  <si>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</si>
  <si>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</si>
  <si>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</si>
  <si>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</si>
  <si>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</si>
  <si>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</si>
  <si>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</si>
  <si>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</si>
  <si>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</si>
  <si>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</si>
  <si>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</si>
  <si>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</si>
  <si>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</si>
  <si>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</si>
  <si>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</si>
  <si>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</si>
  <si>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</si>
  <si>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</si>
  <si>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Fairfield Township School District (1460)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</si>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</sst>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1460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EAC38BE-7537-48A8-8DE2-65304287E16F}" name="Factor1" displayName="Factor1" ref="A12:D13" totalsRowShown="0" headerRowDxfId="76" dataDxfId="75" headerRowBorderDxfId="73" tableBorderDxfId="74" totalsRowBorderDxfId="72">
  <tableColumns count="4">
    <tableColumn id="1" xr3:uid="{5B7C4187-D688-4311-B91E-F1C665ECDE8E}" name="The LEA met the cell size and N size requirements on at least one measure of Indicator 4B in  school year 2021-22" dataDxfId="71"/>
    <tableColumn id="2" xr3:uid="{7F58E3D1-1C46-4913-9E2D-B88DE306139F}" name="The number of measures on which the LEA’s risk ratio was over the threshold in school year 2021-22" dataDxfId="70"/>
    <tableColumn id="3" xr3:uid="{E55B8366-6413-4FCA-B804-87357B094861}" name="The LEA also had one or more risk ratios over the threshold In the prior school year (SY2020-21)" dataDxfId="69"/>
    <tableColumn id="4" xr3:uid="{CEE91A68-BA55-4208-91EE-C8B45EC8306E}"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E61FDE0-6868-4A4E-886C-369F444BFFCD}" name="Factor2" displayName="Factor2" ref="A16:E17" totalsRowShown="0" headerRowDxfId="67" dataDxfId="66" headerRowBorderDxfId="64" tableBorderDxfId="65" totalsRowBorderDxfId="63">
  <tableColumns count="5">
    <tableColumn id="1" xr3:uid="{1964527E-3D72-4089-9573-81EA1B016729}" name="The LEA met minimum cell size and N size requirements on at least one school year 2022-23 measure of Indicators 9 and 10" dataDxfId="62"/>
    <tableColumn id="2" xr3:uid="{DDD20E4C-141C-4B0D-8CE7-EC4C1AFF3DD5}" name="The number of school year 2022-23 measures on which the LEA’s risk ratio was over the threshold" dataDxfId="61"/>
    <tableColumn id="3" xr3:uid="{64F24393-A910-4CB2-8BC4-96F9AF434C06}" name="The LEA was identified as noncompliant on at least one measure of Indicator 9 and/or 10" dataDxfId="60"/>
    <tableColumn id="4" xr3:uid="{8BE85B60-35C8-4E4C-B17D-DAECFC1F3BF5}" name="The number of measures for which the LEA was found noncompliant" dataDxfId="59"/>
    <tableColumn id="5" xr3:uid="{F5D07307-A0B0-4D65-BCB6-51D673F0FE58}"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B565485-C912-4B4A-92EF-0831D692932E}" name="Factor3" displayName="Factor3" ref="A21:C22" totalsRowShown="0" headerRowDxfId="57" dataDxfId="56" headerRowBorderDxfId="54" tableBorderDxfId="55" totalsRowBorderDxfId="53">
  <tableColumns count="3">
    <tableColumn id="1" xr3:uid="{BF0E2AA5-A33B-44B3-95F8-A50F31C8A9D8}" name="Local Result" dataDxfId="52"/>
    <tableColumn id="2" xr3:uid="{9FC5B6FB-8DFD-40E0-96C5-EF6FABBCB4CB}" name="State Target" dataDxfId="51"/>
    <tableColumn id="3" xr3:uid="{07360590-94CD-445E-8349-AB0953F4057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086609F-F28D-4F46-B05D-F048EC231C48}" name="Table4" displayName="Table4" ref="A26:C27" totalsRowShown="0" headerRowDxfId="49" dataDxfId="48" headerRowBorderDxfId="46" tableBorderDxfId="47" totalsRowBorderDxfId="45">
  <tableColumns count="3">
    <tableColumn id="1" xr3:uid="{46EDBEB1-E3D0-4473-B197-1A0BB417F347}" name="Local Result" dataDxfId="44"/>
    <tableColumn id="2" xr3:uid="{3D000890-7F33-4898-8959-5EDC765F6C0F}" name="State Target" dataDxfId="43"/>
    <tableColumn id="3" xr3:uid="{46808327-96FE-40DC-87D3-39D2FE58E87A}"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D3DBFBA-30ED-4060-9138-A0BBEB39E528}" name="Table5" displayName="Table5" ref="A29:C30" totalsRowShown="0" headerRowDxfId="41" dataDxfId="40" headerRowBorderDxfId="38" tableBorderDxfId="39" totalsRowBorderDxfId="37">
  <tableColumns count="3">
    <tableColumn id="1" xr3:uid="{BBC56532-28E0-4B18-B482-3B34CC65FDE5}" name="Local Results" dataDxfId="36"/>
    <tableColumn id="2" xr3:uid="{306CBDB1-B9F8-434A-885A-AB452A7D3FC6}" name="State Target" dataDxfId="35"/>
    <tableColumn id="3" xr3:uid="{6CDF9F63-B274-4B89-82ED-3CEA5D1FE1F3}"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4E4BD8F-7506-4DEC-8730-158BD90AEE2E}" name="Table6" displayName="Table6" ref="A34:D35" totalsRowShown="0" headerRowDxfId="33" dataDxfId="32" headerRowBorderDxfId="30" tableBorderDxfId="31" totalsRowBorderDxfId="29" dataCellStyle="Percent">
  <tableColumns count="4">
    <tableColumn id="1" xr3:uid="{8E1FA8BB-B03F-4E6F-A793-225467BC2014}" name="DLM ELA Participation Rate" dataDxfId="28" dataCellStyle="Percent"/>
    <tableColumn id="2" xr3:uid="{523E7D2C-D5B2-4B29-A977-EFD8878DDED1}" name="DLM Math Participation Rate" dataDxfId="27" dataCellStyle="Percent"/>
    <tableColumn id="3" xr3:uid="{047C3DC5-AC8F-4752-9DBA-FC04587FB87E}" name="DLM Science Participation Rate" dataDxfId="26" dataCellStyle="Percent"/>
    <tableColumn id="4" xr3:uid="{4BA3DBD3-33FB-4E1A-BE82-BC975AAD8B96}"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43E8599-02EF-4AA7-BD6B-402EAA12F7D0}" name="Table7" displayName="Table7" ref="A39:C40" totalsRowShown="0" headerRowDxfId="24" dataDxfId="23" headerRowBorderDxfId="21" tableBorderDxfId="22" totalsRowBorderDxfId="20">
  <tableColumns count="3">
    <tableColumn id="1" xr3:uid="{65600C48-AA49-4328-B9BF-30683CCF615B}" name="The LEA was identified as non-compliant on one or more of the following indicators: 4B, 9, 10, 11 and 12 " dataDxfId="19"/>
    <tableColumn id="2" xr3:uid="{1B16C454-9342-491F-9568-F61548D902B4}" name="Findings were corrected" dataDxfId="18"/>
    <tableColumn id="3" xr3:uid="{F11A3B44-89A5-4F7D-8A5C-3777BA20198C}"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CAD1761-46B9-4ABF-8F33-2A4C4BC9E003}" name="Table8" displayName="Table8" ref="A44:C45" totalsRowShown="0" headerRowDxfId="16" dataDxfId="15" headerRowBorderDxfId="13" tableBorderDxfId="14" totalsRowBorderDxfId="12">
  <tableColumns count="3">
    <tableColumn id="1" xr3:uid="{CB2EB369-7D0C-472A-88B4-00DC2173015B}" name="The LEA's Fall 2022 NJ SMART Special Education Submission contained errors" dataDxfId="11"/>
    <tableColumn id="2" xr3:uid="{C06DB0EB-D5CA-42ED-984B-DF181D3E74E2}" name="Number of Errors" dataDxfId="10"/>
    <tableColumn id="3" xr3:uid="{76EFFB95-E329-4188-8D0F-429392E99D4D}"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7FE7A5D-C398-4834-897E-4E80FF9D7C6E}" name="Factor9" displayName="Factor9" ref="A49:D50" totalsRowShown="0" headerRowDxfId="8" dataDxfId="7" headerRowBorderDxfId="5" tableBorderDxfId="6" totalsRowBorderDxfId="4">
  <tableColumns count="4">
    <tableColumn id="1" xr3:uid="{FFBC596A-B8E7-477F-BCD3-4B50072A0028}" name="The LEA's SFY23 Application was submitted late" dataDxfId="3"/>
    <tableColumn id="2" xr3:uid="{F16C6562-6022-4528-BC77-DABA44E34538}" name="Number of Application Revision Rounds" dataDxfId="2"/>
    <tableColumn id="3" xr3:uid="{E76E0189-E8B3-407F-AADE-AAC3600FFE02}" name="Late Final Expenditure Report" dataDxfId="1"/>
    <tableColumn id="4" xr3:uid="{EF639CF7-1FB0-4EB2-97DC-50BF0DB8A2B1}"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9B914-B1CE-4443-950D-13B1032B74D5}">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24</v>
      </c>
    </row>
    <row r="9" spans="1:5" ht="19.350000000000001" customHeight="1" x14ac:dyDescent="0.25">
      <c r="A9" s="15" t="s">
        <v>7</v>
      </c>
      <c r="B9" s="16">
        <v>0.19106317411402157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6.6666666666666671E-3</v>
      </c>
      <c r="B35" s="41">
        <v>6.41025641025641E-3</v>
      </c>
      <c r="C35" s="41">
        <v>9.6153846153846159E-3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2024-05-30T20:07:35Z</dcterms:created>
  <dcterms:modified xsi:type="dcterms:W3CDTF">2024-05-30T20:07:40Z</dcterms:modified>
</cp:coreProperties>
</file>