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1F62815B-C082-4FF3-9C1A-46508A1330A8}" xr6:coauthVersionLast="47" xr6:coauthVersionMax="47" xr10:uidLastSave="{00000000-0000-0000-0000-000000000000}"/>
  <bookViews>
    <workbookView xWindow="-29625" yWindow="3870" windowWidth="28890" windowHeight="15315" xr2:uid="{C7967F92-626D-48AC-A00F-537EAB90EA9B}"/>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<sst xmlns="http://schemas.openxmlformats.org/spreadsheetml/2006/main" count="73" uniqueCount="54">
  <si>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</si>
  <si>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</si>
  <si>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</si>
  <si>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</si>
  <si>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</si>
  <si>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</si>
  <si>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</si>
  <si>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</si>
  <si>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</si>
  <si>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</si>
  <si>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</si>
  <si>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</si>
  <si>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</si>
  <si>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</si>
  <si>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</si>
  <si>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</si>
  <si>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</si>
  <si>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</si>
  <si>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</si>
  <si>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</si>
  <si>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</si>
  <si>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</si>
  <si>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</si>
  <si>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</si>
  <si>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</si>
  <si>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</si>
  <si>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</si>
  <si>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</si>
  <si>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</si>
  <si>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</si>
  <si>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</si>
  <si>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</si>
  <si>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</si>
  <si>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</si>
  <si>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</si>
  <si>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</si>
  <si>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</si>
  <si>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</si>
  <si>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</si>
  <si>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</si>
  <si>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</si>
  <si>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</si>
  <si>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</si>
  <si>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</si>
  <si>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</si>
  <si>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</si>
  <si>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</si>
  <si>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Irvington Public School District (2330)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</si>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</sst>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2330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5583B4-03E9-4F7E-8210-A9CE5D6F54AE}" name="Factor1" displayName="Factor1" ref="A12:D13" totalsRowShown="0" headerRowDxfId="76" dataDxfId="75" headerRowBorderDxfId="73" tableBorderDxfId="74" totalsRowBorderDxfId="72">
  <tableColumns count="4">
    <tableColumn id="1" xr3:uid="{2BBAF765-F3A7-4E73-A374-33B569C74D35}" name="The LEA met the cell size and N size requirements on at least one measure of Indicator 4B in  school year 2021-22" dataDxfId="71"/>
    <tableColumn id="2" xr3:uid="{9415E2AB-DC6A-44CD-B0E2-764B3FF23860}" name="The number of measures on which the LEA’s risk ratio was over the threshold in school year 2021-22" dataDxfId="70"/>
    <tableColumn id="3" xr3:uid="{1871EFC7-4103-4712-9929-43CAED8ECC47}" name="The LEA also had one or more risk ratios over the threshold In the prior school year (SY2020-21)" dataDxfId="69"/>
    <tableColumn id="4" xr3:uid="{2C94B99D-A0D5-4FEC-BD91-583EAADB697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B2E3913-B56F-446E-92AE-D324C12B9338}" name="Factor2" displayName="Factor2" ref="A16:E17" totalsRowShown="0" headerRowDxfId="67" dataDxfId="66" headerRowBorderDxfId="64" tableBorderDxfId="65" totalsRowBorderDxfId="63">
  <tableColumns count="5">
    <tableColumn id="1" xr3:uid="{04529F04-B65F-4453-854D-A701ACA2EDE6}" name="The LEA met minimum cell size and N size requirements on at least one school year 2022-23 measure of Indicators 9 and 10" dataDxfId="62"/>
    <tableColumn id="2" xr3:uid="{E5EB450B-0DD8-4282-BD19-5837BDBC5F25}" name="The number of school year 2022-23 measures on which the LEA’s risk ratio was over the threshold" dataDxfId="61"/>
    <tableColumn id="3" xr3:uid="{3B6E724A-0B6D-4746-9640-6F5BCB21F4A7}" name="The LEA was identified as noncompliant on at least one measure of Indicator 9 and/or 10" dataDxfId="60"/>
    <tableColumn id="4" xr3:uid="{96DD375B-B609-4B5F-AC22-0423376DDD4A}" name="The number of measures for which the LEA was found noncompliant" dataDxfId="59"/>
    <tableColumn id="5" xr3:uid="{2D3AA159-4335-4837-800E-1EED7017A2C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EB4783-7EB9-4C0B-9EE5-F8952B57B700}" name="Factor3" displayName="Factor3" ref="A21:C22" totalsRowShown="0" headerRowDxfId="57" dataDxfId="56" headerRowBorderDxfId="54" tableBorderDxfId="55" totalsRowBorderDxfId="53">
  <tableColumns count="3">
    <tableColumn id="1" xr3:uid="{A12E8298-E126-4EA4-9A56-BFEF99045270}" name="Local Result" dataDxfId="52"/>
    <tableColumn id="2" xr3:uid="{4DAD5E0F-F32D-4F61-8A5E-E1964D4ECA2C}" name="State Target" dataDxfId="51"/>
    <tableColumn id="3" xr3:uid="{12027D01-077D-4D03-9D4A-9FB99990155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C3BCA27-9CC8-434E-ABB6-19FD4B5FEAA9}" name="Table4" displayName="Table4" ref="A26:C27" totalsRowShown="0" headerRowDxfId="49" dataDxfId="48" headerRowBorderDxfId="46" tableBorderDxfId="47" totalsRowBorderDxfId="45">
  <tableColumns count="3">
    <tableColumn id="1" xr3:uid="{79AAF9D2-C704-4C60-943B-B8576111681A}" name="Local Result" dataDxfId="44"/>
    <tableColumn id="2" xr3:uid="{7AC4DDA9-42C5-485E-9262-4D144082BC61}" name="State Target" dataDxfId="43"/>
    <tableColumn id="3" xr3:uid="{F22CABBD-03FF-4443-A487-8685259880F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59C8077-6A5C-4E25-8DDB-1155070FDC20}" name="Table5" displayName="Table5" ref="A29:C30" totalsRowShown="0" headerRowDxfId="41" dataDxfId="40" headerRowBorderDxfId="38" tableBorderDxfId="39" totalsRowBorderDxfId="37">
  <tableColumns count="3">
    <tableColumn id="1" xr3:uid="{132E1438-BC0E-4E78-B2E2-15EA83968B17}" name="Local Results" dataDxfId="36"/>
    <tableColumn id="2" xr3:uid="{61579DEB-AE63-4EA7-96DB-17F1233842D1}" name="State Target" dataDxfId="35"/>
    <tableColumn id="3" xr3:uid="{990DA6FF-D8E3-4B5C-A8DD-CF14D263F667}"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2AF946F-0F98-4754-8030-B1668E8F0CEC}" name="Table6" displayName="Table6" ref="A34:D35" totalsRowShown="0" headerRowDxfId="33" dataDxfId="32" headerRowBorderDxfId="30" tableBorderDxfId="31" totalsRowBorderDxfId="29" dataCellStyle="Percent">
  <tableColumns count="4">
    <tableColumn id="1" xr3:uid="{49417BF5-7EE1-461F-890B-BC01A69259BD}" name="DLM ELA Participation Rate" dataDxfId="28" dataCellStyle="Percent"/>
    <tableColumn id="2" xr3:uid="{6F79C77B-4896-4A98-974B-AA92859C87CB}" name="DLM Math Participation Rate" dataDxfId="27" dataCellStyle="Percent"/>
    <tableColumn id="3" xr3:uid="{FCF49D32-EB44-448A-82A5-30840E0697B3}" name="DLM Science Participation Rate" dataDxfId="26" dataCellStyle="Percent"/>
    <tableColumn id="4" xr3:uid="{E88397C6-206D-4223-B416-5B24B3B40B5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EE05F63-90A1-4A0C-B109-D9A1E17C94FF}" name="Table7" displayName="Table7" ref="A39:C40" totalsRowShown="0" headerRowDxfId="24" dataDxfId="23" headerRowBorderDxfId="21" tableBorderDxfId="22" totalsRowBorderDxfId="20">
  <tableColumns count="3">
    <tableColumn id="1" xr3:uid="{9FBA907C-63CC-4F34-B60B-D62514A2D76D}" name="The LEA was identified as non-compliant on one or more of the following indicators: 4B, 9, 10, 11 and 12 " dataDxfId="19"/>
    <tableColumn id="2" xr3:uid="{E8096455-E9D7-4D80-A83C-AA8E62229473}" name="Findings were corrected" dataDxfId="18"/>
    <tableColumn id="3" xr3:uid="{612ECFA8-72AA-4D49-A248-9FB4DC8210E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7A6641E-11AE-4A58-ACBC-9FD55F9A2D49}" name="Table8" displayName="Table8" ref="A44:C45" totalsRowShown="0" headerRowDxfId="16" dataDxfId="15" headerRowBorderDxfId="13" tableBorderDxfId="14" totalsRowBorderDxfId="12">
  <tableColumns count="3">
    <tableColumn id="1" xr3:uid="{DC789E21-D21E-4394-AE20-DE58788DAFD3}" name="The LEA's Fall 2022 NJ SMART Special Education Submission contained errors" dataDxfId="11"/>
    <tableColumn id="2" xr3:uid="{5E2E26BC-AECC-46DC-B2E9-BB7EFF57F4A7}" name="Number of Errors" dataDxfId="10"/>
    <tableColumn id="3" xr3:uid="{8CA6AC80-CD72-4140-BB97-3464F2DF862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AD276E5-4E5A-427E-A4FC-6DB2F83FFB2F}" name="Factor9" displayName="Factor9" ref="A49:D50" totalsRowShown="0" headerRowDxfId="8" dataDxfId="7" headerRowBorderDxfId="5" tableBorderDxfId="6" totalsRowBorderDxfId="4">
  <tableColumns count="4">
    <tableColumn id="1" xr3:uid="{086A5097-48D0-46A3-B971-17A7AA4E2B47}" name="The LEA's SFY23 Application was submitted late" dataDxfId="3"/>
    <tableColumn id="2" xr3:uid="{34E637FB-5C6C-4005-A61E-30E9A7505300}" name="Number of Application Revision Rounds" dataDxfId="2"/>
    <tableColumn id="3" xr3:uid="{99AECCE3-6F2F-4D49-8316-2F82DF1E3653}" name="Late Final Expenditure Report" dataDxfId="1"/>
    <tableColumn id="4" xr3:uid="{1C481347-93CE-4955-B190-9F68D0359B2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3986D-C5A0-4EED-A9A5-62D0B0B9906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97.368421052631575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4.4039929536112739E-3</v>
      </c>
      <c r="B35" s="41">
        <v>4.1876046901172526E-3</v>
      </c>
      <c r="C35" s="41">
        <v>3.5161744022503515E-3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4</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2024-05-30T20:17:40Z</dcterms:created>
  <dcterms:modified xsi:type="dcterms:W3CDTF">2024-05-30T20:17:45Z</dcterms:modified>
</cp:coreProperties>
</file>