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A32B86DD-2645-4327-AD4D-BA84E748EEEB}" xr6:coauthVersionLast="47" xr6:coauthVersionMax="47" xr10:uidLastSave="{00000000-0000-0000-0000-000000000000}"/>
  <bookViews>
    <workbookView xWindow="-29625" yWindow="3870" windowWidth="28890" windowHeight="15315" xr2:uid="{E48AF379-0846-4E79-B285-F6BF988011C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<sst xmlns="http://schemas.openxmlformats.org/spreadsheetml/2006/main" count="73" uniqueCount="54">
  <si>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</si>
  <si>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</si>
  <si>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</si>
  <si>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</si>
  <si>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</si>
  <si>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</si>
  <si>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</si>
  <si>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</si>
  <si>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</si>
  <si>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</si>
  <si>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</si>
  <si>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</si>
  <si>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</si>
  <si>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</si>
  <si>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</si>
  <si>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</si>
  <si>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</si>
  <si>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</si>
  <si>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</si>
  <si>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</si>
  <si>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</si>
  <si>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</si>
  <si>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</si>
  <si>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</si>
  <si>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</si>
  <si>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</si>
  <si>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</si>
  <si>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</si>
  <si>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</si>
  <si>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</si>
  <si>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</si>
  <si>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</si>
  <si>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</si>
  <si>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</si>
  <si>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</si>
  <si>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</si>
  <si>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</si>
  <si>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</si>
  <si>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</si>
  <si>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</si>
  <si>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</si>
  <si>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</si>
  <si>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</si>
  <si>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</si>
  <si>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</si>
  <si>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</si>
  <si>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</si>
  <si>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Millburn Township School District (3190)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</si>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</sst>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3190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B5A959-E334-46A4-8C5C-120C456E7D23}" name="Factor1" displayName="Factor1" ref="A12:D13" totalsRowShown="0" headerRowDxfId="76" dataDxfId="75" headerRowBorderDxfId="73" tableBorderDxfId="74" totalsRowBorderDxfId="72">
  <tableColumns count="4">
    <tableColumn id="1" xr3:uid="{76E23945-C27F-4DCD-A150-34880909C952}" name="The LEA met the cell size and N size requirements on at least one measure of Indicator 4B in  school year 2021-22" dataDxfId="71"/>
    <tableColumn id="2" xr3:uid="{33037C22-0A70-4E50-BE7E-6F35394EB172}" name="The number of measures on which the LEA’s risk ratio was over the threshold in school year 2021-22" dataDxfId="70"/>
    <tableColumn id="3" xr3:uid="{72E9613E-763F-46D0-B013-81DC7B2C5534}" name="The LEA also had one or more risk ratios over the threshold In the prior school year (SY2020-21)" dataDxfId="69"/>
    <tableColumn id="4" xr3:uid="{3E209011-D141-458E-9FE7-AA1F71F70F6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6BFFB8-8C4D-4674-A9D4-0AAA546A8CA6}" name="Factor2" displayName="Factor2" ref="A16:E17" totalsRowShown="0" headerRowDxfId="67" dataDxfId="66" headerRowBorderDxfId="64" tableBorderDxfId="65" totalsRowBorderDxfId="63">
  <tableColumns count="5">
    <tableColumn id="1" xr3:uid="{8750F790-AA9E-4B5F-9741-6EF15834B2A3}" name="The LEA met minimum cell size and N size requirements on at least one school year 2022-23 measure of Indicators 9 and 10" dataDxfId="62"/>
    <tableColumn id="2" xr3:uid="{B4C7FB8B-FD50-40BF-94AD-EE5A34C88F88}" name="The number of school year 2022-23 measures on which the LEA’s risk ratio was over the threshold" dataDxfId="61"/>
    <tableColumn id="3" xr3:uid="{A98CC28E-64F5-468B-B248-0103D13B4E9E}" name="The LEA was identified as noncompliant on at least one measure of Indicator 9 and/or 10" dataDxfId="60"/>
    <tableColumn id="4" xr3:uid="{45AF5698-4E38-4A44-9BD1-C4C7D91CF2D6}" name="The number of measures for which the LEA was found noncompliant" dataDxfId="59"/>
    <tableColumn id="5" xr3:uid="{231B71BF-EE10-4811-A9E9-F2F59FCC3D6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8A1A06-FE7F-4538-9E54-7592D95DA2E8}" name="Factor3" displayName="Factor3" ref="A21:C22" totalsRowShown="0" headerRowDxfId="57" dataDxfId="56" headerRowBorderDxfId="54" tableBorderDxfId="55" totalsRowBorderDxfId="53">
  <tableColumns count="3">
    <tableColumn id="1" xr3:uid="{650D77B9-2A97-448B-B2A6-E2674EB73B3D}" name="Local Result" dataDxfId="52"/>
    <tableColumn id="2" xr3:uid="{13F5D5BD-F525-47AA-BAE1-05DC25571FA8}" name="State Target" dataDxfId="51"/>
    <tableColumn id="3" xr3:uid="{DB8940D1-E8ED-438D-9721-79953B10C2D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49A77BD-BF60-40EC-B0BA-FA5A7179DA48}" name="Table4" displayName="Table4" ref="A26:C27" totalsRowShown="0" headerRowDxfId="49" dataDxfId="48" headerRowBorderDxfId="46" tableBorderDxfId="47" totalsRowBorderDxfId="45">
  <tableColumns count="3">
    <tableColumn id="1" xr3:uid="{240E919F-4077-461C-875A-6CA8E0CF37B8}" name="Local Result" dataDxfId="44"/>
    <tableColumn id="2" xr3:uid="{B7F64FFB-9196-42A8-ADBC-88CF266E5B5B}" name="State Target" dataDxfId="43"/>
    <tableColumn id="3" xr3:uid="{FD8FB1E3-2E65-4A5E-A190-F7BC06ED348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4A2813F-99DF-4538-BFE7-B4FFA1D6C31C}" name="Table5" displayName="Table5" ref="A29:C30" totalsRowShown="0" headerRowDxfId="41" dataDxfId="40" headerRowBorderDxfId="38" tableBorderDxfId="39" totalsRowBorderDxfId="37">
  <tableColumns count="3">
    <tableColumn id="1" xr3:uid="{BD755294-A656-4798-9659-4093211D9BF4}" name="Local Results" dataDxfId="36"/>
    <tableColumn id="2" xr3:uid="{A654780E-C149-481D-BAFF-BAA937EC7C5F}" name="State Target" dataDxfId="35"/>
    <tableColumn id="3" xr3:uid="{F01EBB3C-FA10-485C-B632-B5B0205A2E5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1029951-7474-405C-A277-071C57DC8067}" name="Table6" displayName="Table6" ref="A34:D35" totalsRowShown="0" headerRowDxfId="33" dataDxfId="32" headerRowBorderDxfId="30" tableBorderDxfId="31" totalsRowBorderDxfId="29" dataCellStyle="Percent">
  <tableColumns count="4">
    <tableColumn id="1" xr3:uid="{2C5E6A6A-4DB6-4257-A2CE-A46C509620D2}" name="DLM ELA Participation Rate" dataDxfId="28" dataCellStyle="Percent"/>
    <tableColumn id="2" xr3:uid="{7F89EFFE-BF8F-4A9A-AC2F-F43568CD2DB2}" name="DLM Math Participation Rate" dataDxfId="27" dataCellStyle="Percent"/>
    <tableColumn id="3" xr3:uid="{2F7AAD16-817E-4137-BF61-6CDCF300CCEA}" name="DLM Science Participation Rate" dataDxfId="26" dataCellStyle="Percent"/>
    <tableColumn id="4" xr3:uid="{8103AF41-5592-433F-BCFE-3E6D8141D2F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7C9916B-979A-4E60-A497-BCCF9F826438}" name="Table7" displayName="Table7" ref="A39:C40" totalsRowShown="0" headerRowDxfId="24" dataDxfId="23" headerRowBorderDxfId="21" tableBorderDxfId="22" totalsRowBorderDxfId="20">
  <tableColumns count="3">
    <tableColumn id="1" xr3:uid="{C7B74155-2FDB-4D63-9B66-C7906BE742D3}" name="The LEA was identified as non-compliant on one or more of the following indicators: 4B, 9, 10, 11 and 12 " dataDxfId="19"/>
    <tableColumn id="2" xr3:uid="{EF881868-E078-4A73-BF17-79AF912B525E}" name="Findings were corrected" dataDxfId="18"/>
    <tableColumn id="3" xr3:uid="{35615C29-EA21-4343-958E-9D77121F8E8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53F0C9B-D0BD-4860-BD25-8FDCF8D88CF0}" name="Table8" displayName="Table8" ref="A44:C45" totalsRowShown="0" headerRowDxfId="16" dataDxfId="15" headerRowBorderDxfId="13" tableBorderDxfId="14" totalsRowBorderDxfId="12">
  <tableColumns count="3">
    <tableColumn id="1" xr3:uid="{D221CCAE-C3A7-4CFD-B238-63DA065FA8AC}" name="The LEA's Fall 2022 NJ SMART Special Education Submission contained errors" dataDxfId="11"/>
    <tableColumn id="2" xr3:uid="{2F6E76A7-6C0E-4831-BDCC-28B9988A39EE}" name="Number of Errors" dataDxfId="10"/>
    <tableColumn id="3" xr3:uid="{57A3D14E-2B6F-4F60-9F54-2251C3C72BA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69B96B9-2AB1-40BB-97CE-54B2F74D1565}" name="Factor9" displayName="Factor9" ref="A49:D50" totalsRowShown="0" headerRowDxfId="8" dataDxfId="7" headerRowBorderDxfId="5" tableBorderDxfId="6" totalsRowBorderDxfId="4">
  <tableColumns count="4">
    <tableColumn id="1" xr3:uid="{6CD225BA-B537-4B7E-AC31-FF5D29E5D048}" name="The LEA's SFY23 Application was submitted late" dataDxfId="3"/>
    <tableColumn id="2" xr3:uid="{CF96B67A-D8F1-42CA-A708-1601E1EEA4C3}" name="Number of Application Revision Rounds" dataDxfId="2"/>
    <tableColumn id="3" xr3:uid="{A35A4183-3B89-4470-945A-69D3EF9B4392}" name="Late Final Expenditure Report" dataDxfId="1"/>
    <tableColumn id="4" xr3:uid="{29F8177B-6645-4A00-988A-1D175E316D4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F1FE7-E546-4EB2-A034-9D68720C893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98.360655737704917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4.8634493078937528E-3</v>
      </c>
      <c r="B35" s="41">
        <v>4.8417132216014899E-3</v>
      </c>
      <c r="C35" s="41">
        <v>5.4744525547445258E-3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3</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2024-05-30T20:26:51Z</dcterms:created>
  <dcterms:modified xsi:type="dcterms:W3CDTF">2024-05-30T20:26:56Z</dcterms:modified>
</cp:coreProperties>
</file>