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Essex\"/>
    </mc:Choice>
  </mc:AlternateContent>
  <xr:revisionPtr revIDLastSave="0" documentId="13_ncr:1_{F9C4B1FD-1BD2-4DCB-A490-75A5BE20E9C2}" xr6:coauthVersionLast="47" xr6:coauthVersionMax="47" xr10:uidLastSave="{00000000-0000-0000-0000-000000000000}"/>
  <bookViews>
    <workbookView xWindow="-29625" yWindow="3870" windowWidth="28890" windowHeight="15315" xr2:uid="{EACE7C92-7B36-4B07-8B55-98C432756B25}"/>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<sst xmlns="http://schemas.openxmlformats.org/spreadsheetml/2006/main" count="72" uniqueCount="53">
  <si>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</si>
  <si>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</si>
  <si>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</si>
  <si>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</si>
  <si>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</si>
  <si>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</si>
  <si>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</si>
  <si>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</si>
  <si>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</si>
  <si>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</si>
  <si>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</si>
  <si>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</si>
  <si>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</si>
  <si>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</si>
  <si>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</si>
  <si>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</si>
  <si>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</si>
  <si>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</si>
  <si>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</si>
  <si>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</si>
  <si>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</si>
  <si>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</si>
  <si>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</si>
  <si>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</si>
  <si>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</si>
  <si>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</si>
  <si>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</si>
  <si>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</si>
  <si>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</si>
  <si>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</si>
  <si>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</si>
  <si>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</si>
  <si>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</si>
  <si>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</si>
  <si>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</si>
  <si>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</si>
  <si>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</si>
  <si>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</si>
  <si>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</si>
  <si>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</si>
  <si>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</si>
  <si>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</si>
  <si>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</si>
  <si>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</si>
  <si>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</si>
  <si>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</si>
  <si>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</si>
  <si>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Montclair Public School District (3310)</t>
  </si>
  <si>
    <t>Needs Assistance</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</si>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</sst>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3310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22AC42-6249-450E-AA4D-35B0E233677B}" name="Factor1" displayName="Factor1" ref="A12:D13" totalsRowShown="0" headerRowDxfId="76" dataDxfId="75" headerRowBorderDxfId="73" tableBorderDxfId="74" totalsRowBorderDxfId="72">
  <tableColumns count="4">
    <tableColumn id="1" xr3:uid="{5331EB59-001D-4AD1-86F5-5EC88A26E1E6}" name="The LEA met the cell size and N size requirements on at least one measure of Indicator 4B in  school year 2021-22" dataDxfId="71"/>
    <tableColumn id="2" xr3:uid="{BD4F2CF5-35A2-4E67-B7C7-D7D9087CEE76}" name="The number of measures on which the LEA’s risk ratio was over the threshold in school year 2021-22" dataDxfId="70"/>
    <tableColumn id="3" xr3:uid="{91C65A5D-C257-4693-9CF6-7AB02E234EA5}" name="The LEA also had one or more risk ratios over the threshold In the prior school year (SY2020-21)" dataDxfId="69"/>
    <tableColumn id="4" xr3:uid="{54168A7C-0A4E-4D0B-B8D0-828B52E9546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187E65-D51A-471E-B136-685BBBE57E86}" name="Factor2" displayName="Factor2" ref="A16:E17" totalsRowShown="0" headerRowDxfId="67" dataDxfId="66" headerRowBorderDxfId="64" tableBorderDxfId="65" totalsRowBorderDxfId="63">
  <tableColumns count="5">
    <tableColumn id="1" xr3:uid="{37E851A7-622C-4DA5-830D-D422ECF2D262}" name="The LEA met minimum cell size and N size requirements on at least one school year 2022-23 measure of Indicators 9 and 10" dataDxfId="62"/>
    <tableColumn id="2" xr3:uid="{45914905-DFDC-4694-8057-21A6632D3236}" name="The number of school year 2022-23 measures on which the LEA’s risk ratio was over the threshold" dataDxfId="61"/>
    <tableColumn id="3" xr3:uid="{7B744235-9D5A-4099-8715-B15493D75F27}" name="The LEA was identified as noncompliant on at least one measure of Indicator 9 and/or 10" dataDxfId="60"/>
    <tableColumn id="4" xr3:uid="{640AD0A0-035D-4DBB-88A8-DF75C4BC8992}" name="The number of measures for which the LEA was found noncompliant" dataDxfId="59"/>
    <tableColumn id="5" xr3:uid="{B55E4C64-2B66-4E84-A012-1F4910C915E7}"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DF15512-FA1C-4077-AFAC-8DD0E49EB4D9}" name="Factor3" displayName="Factor3" ref="A21:C22" totalsRowShown="0" headerRowDxfId="57" dataDxfId="56" headerRowBorderDxfId="54" tableBorderDxfId="55" totalsRowBorderDxfId="53">
  <tableColumns count="3">
    <tableColumn id="1" xr3:uid="{3A3B4056-68EB-41C5-8936-97876691D156}" name="Local Result" dataDxfId="52"/>
    <tableColumn id="2" xr3:uid="{C898748B-C940-4460-83EE-13AC52600DAA}" name="State Target" dataDxfId="51"/>
    <tableColumn id="3" xr3:uid="{51428D8D-C611-4D40-8395-E46288EEF8A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BE1640B-E4D9-48A8-8A10-3CDA4425938D}" name="Table4" displayName="Table4" ref="A26:C27" totalsRowShown="0" headerRowDxfId="49" dataDxfId="48" headerRowBorderDxfId="46" tableBorderDxfId="47" totalsRowBorderDxfId="45">
  <tableColumns count="3">
    <tableColumn id="1" xr3:uid="{4234C2CE-2621-4738-A995-8C0A41F49DB3}" name="Local Result" dataDxfId="44"/>
    <tableColumn id="2" xr3:uid="{51BF9DA8-4863-4430-A630-D554BD0A6EE6}" name="State Target" dataDxfId="43"/>
    <tableColumn id="3" xr3:uid="{2F3BB67D-C42C-4BAF-852F-44C3A098C6A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57126D-D23C-4D00-8656-34452C366C13}" name="Table5" displayName="Table5" ref="A29:C30" totalsRowShown="0" headerRowDxfId="41" dataDxfId="40" headerRowBorderDxfId="38" tableBorderDxfId="39" totalsRowBorderDxfId="37">
  <tableColumns count="3">
    <tableColumn id="1" xr3:uid="{1EE85613-1A54-4817-9E6D-5CBA979B13E2}" name="Local Results" dataDxfId="36"/>
    <tableColumn id="2" xr3:uid="{28E50F46-D68A-475B-9281-A50244F64DC6}" name="State Target" dataDxfId="35"/>
    <tableColumn id="3" xr3:uid="{9FD9CE37-8224-4862-8054-16B21023409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092ED85-DEAA-4CB1-BE2C-A5A31E267859}" name="Table6" displayName="Table6" ref="A34:D35" totalsRowShown="0" headerRowDxfId="33" dataDxfId="32" headerRowBorderDxfId="30" tableBorderDxfId="31" totalsRowBorderDxfId="29" dataCellStyle="Percent">
  <tableColumns count="4">
    <tableColumn id="1" xr3:uid="{359520ED-C25C-40BF-BF27-6C3AD5BCBA7A}" name="DLM ELA Participation Rate" dataDxfId="28" dataCellStyle="Percent"/>
    <tableColumn id="2" xr3:uid="{B2C5C64E-BAD1-431A-A5E1-737B701BBDCD}" name="DLM Math Participation Rate" dataDxfId="27" dataCellStyle="Percent"/>
    <tableColumn id="3" xr3:uid="{E6DD12D3-676E-488F-8130-9A318AE95FEB}" name="DLM Science Participation Rate" dataDxfId="26" dataCellStyle="Percent"/>
    <tableColumn id="4" xr3:uid="{2A1D815A-98E2-41C1-BC1D-13689F83BE16}"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94199EF-748C-40BE-9CE2-31A51A6E5C79}" name="Table7" displayName="Table7" ref="A39:C40" totalsRowShown="0" headerRowDxfId="24" dataDxfId="23" headerRowBorderDxfId="21" tableBorderDxfId="22" totalsRowBorderDxfId="20">
  <tableColumns count="3">
    <tableColumn id="1" xr3:uid="{9EA44F41-196C-4AD7-81C2-F432643BAC4E}" name="The LEA was identified as non-compliant on one or more of the following indicators: 4B, 9, 10, 11 and 12 " dataDxfId="19"/>
    <tableColumn id="2" xr3:uid="{6C5E33B5-6234-4D30-910D-ACD844BE047B}" name="Findings were corrected" dataDxfId="18"/>
    <tableColumn id="3" xr3:uid="{6FB6E877-8EF7-4677-888B-475C7E9A0831}"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29B170D-8D6F-4415-97B0-FE1762F059B8}" name="Table8" displayName="Table8" ref="A44:C45" totalsRowShown="0" headerRowDxfId="16" dataDxfId="15" headerRowBorderDxfId="13" tableBorderDxfId="14" totalsRowBorderDxfId="12">
  <tableColumns count="3">
    <tableColumn id="1" xr3:uid="{2C7CFE5F-BB77-4CD9-80A8-17619B9785E0}" name="The LEA's Fall 2022 NJ SMART Special Education Submission contained errors" dataDxfId="11"/>
    <tableColumn id="2" xr3:uid="{87EF81A0-38A8-4E47-988E-CCE9DD286723}" name="Number of Errors" dataDxfId="10"/>
    <tableColumn id="3" xr3:uid="{6315E297-C1DF-4575-BD1B-1DD4ACDB2F8B}"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8A838ED-D53F-408E-BBF7-D33E135A34E3}" name="Factor9" displayName="Factor9" ref="A49:D50" totalsRowShown="0" headerRowDxfId="8" dataDxfId="7" headerRowBorderDxfId="5" tableBorderDxfId="6" totalsRowBorderDxfId="4">
  <tableColumns count="4">
    <tableColumn id="1" xr3:uid="{CDD01833-C460-4601-98EB-26CFD15A679F}" name="The LEA's SFY23 Application was submitted late" dataDxfId="3"/>
    <tableColumn id="2" xr3:uid="{E463A297-6DAC-413B-AEFF-089FF981D93B}" name="Number of Application Revision Rounds" dataDxfId="2"/>
    <tableColumn id="3" xr3:uid="{C292C1A0-03F3-4BDD-A104-AA389341102C}" name="Late Final Expenditure Report" dataDxfId="1"/>
    <tableColumn id="4" xr3:uid="{A3177783-4351-4ECD-8423-1EF4888DD866}"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DCADF-08E7-4AB6-8C52-5C702407F862}">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13</v>
      </c>
    </row>
    <row r="8" spans="1:5" ht="19.350000000000001" customHeight="1" x14ac:dyDescent="0.25">
      <c r="A8" s="13" t="s">
        <v>6</v>
      </c>
      <c r="B8" s="14">
        <v>25</v>
      </c>
    </row>
    <row r="9" spans="1:5" ht="19.350000000000001" customHeight="1" x14ac:dyDescent="0.25">
      <c r="A9" s="15" t="s">
        <v>7</v>
      </c>
      <c r="B9" s="16">
        <v>4.0061633281972264E-2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2</v>
      </c>
      <c r="C17" s="25" t="s">
        <v>51</v>
      </c>
      <c r="D17" s="25">
        <v>2</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87.261146496815286</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100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1.1742892459826947E-2</v>
      </c>
      <c r="B35" s="41">
        <v>1.1706715958102279E-2</v>
      </c>
      <c r="C35" s="41">
        <v>8.4626234132581107E-3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33</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2024-05-30T20:28:08Z</dcterms:created>
  <dcterms:modified xsi:type="dcterms:W3CDTF">2024-05-30T20:28:12Z</dcterms:modified>
</cp:coreProperties>
</file>