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9EC7F0F6-CE3E-4E51-BC40-9574611B0D87}" xr6:coauthVersionLast="47" xr6:coauthVersionMax="47" xr10:uidLastSave="{00000000-0000-0000-0000-000000000000}"/>
  <bookViews>
    <workbookView xWindow="-29625" yWindow="3870" windowWidth="28890" windowHeight="15315" xr2:uid="{F0482C03-DE76-444F-A3C7-F9440D842DC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<sst xmlns="http://schemas.openxmlformats.org/spreadsheetml/2006/main" count="73" uniqueCount="54">
  <si>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</si>
  <si>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</si>
  <si>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</si>
  <si>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</si>
  <si>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</si>
  <si>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</si>
  <si>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</si>
  <si>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</si>
  <si>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</si>
  <si>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</si>
  <si>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</si>
  <si>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</si>
  <si>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</si>
  <si>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</si>
  <si>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</si>
  <si>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</si>
  <si>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</si>
  <si>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</si>
  <si>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</si>
  <si>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</si>
  <si>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</si>
  <si>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</si>
  <si>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</si>
  <si>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</si>
  <si>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</si>
  <si>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</si>
  <si>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</si>
  <si>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</si>
  <si>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</si>
  <si>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</si>
  <si>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</si>
  <si>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</si>
  <si>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</si>
  <si>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</si>
  <si>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</si>
  <si>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</si>
  <si>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</si>
  <si>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</si>
  <si>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</si>
  <si>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</si>
  <si>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</si>
  <si>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</si>
  <si>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</si>
  <si>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</si>
  <si>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</si>
  <si>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</si>
  <si>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</si>
  <si>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Verona Public School District (5370)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</si>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</sst>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5370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223E67-689D-4343-BC77-3D2F1E66A20B}" name="Factor1" displayName="Factor1" ref="A12:D13" totalsRowShown="0" headerRowDxfId="76" dataDxfId="75" headerRowBorderDxfId="73" tableBorderDxfId="74" totalsRowBorderDxfId="72">
  <tableColumns count="4">
    <tableColumn id="1" xr3:uid="{16F4690A-9E08-409A-9C14-2C56F8BB92B6}" name="The LEA met the cell size and N size requirements on at least one measure of Indicator 4B in  school year 2021-22" dataDxfId="71"/>
    <tableColumn id="2" xr3:uid="{AF559744-0393-406C-A08C-CE85959A0416}" name="The number of measures on which the LEA’s risk ratio was over the threshold in school year 2021-22" dataDxfId="70"/>
    <tableColumn id="3" xr3:uid="{51336530-DEDD-4776-AEF0-A358C5B4A342}" name="The LEA also had one or more risk ratios over the threshold In the prior school year (SY2020-21)" dataDxfId="69"/>
    <tableColumn id="4" xr3:uid="{DCD4AC6C-0060-4056-9CF9-D11E9ACD001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26B2AB-A88E-49FE-9B95-7A36332E84A4}" name="Factor2" displayName="Factor2" ref="A16:E17" totalsRowShown="0" headerRowDxfId="67" dataDxfId="66" headerRowBorderDxfId="64" tableBorderDxfId="65" totalsRowBorderDxfId="63">
  <tableColumns count="5">
    <tableColumn id="1" xr3:uid="{8074942F-D150-43FE-9039-7D0A972EAA62}" name="The LEA met minimum cell size and N size requirements on at least one school year 2022-23 measure of Indicators 9 and 10" dataDxfId="62"/>
    <tableColumn id="2" xr3:uid="{76D83A9D-EC9B-43A4-86B5-645C537E7AE6}" name="The number of school year 2022-23 measures on which the LEA’s risk ratio was over the threshold" dataDxfId="61"/>
    <tableColumn id="3" xr3:uid="{79A1AE26-8993-4259-9759-D4680C048EC5}" name="The LEA was identified as noncompliant on at least one measure of Indicator 9 and/or 10" dataDxfId="60"/>
    <tableColumn id="4" xr3:uid="{527C120A-757B-49CE-9013-567253EE1BED}" name="The number of measures for which the LEA was found noncompliant" dataDxfId="59"/>
    <tableColumn id="5" xr3:uid="{D75F8B2E-DDDA-4595-A924-1D3578075AD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CF71DF-9B94-42C9-979F-743BFA1AFE8D}" name="Factor3" displayName="Factor3" ref="A21:C22" totalsRowShown="0" headerRowDxfId="57" dataDxfId="56" headerRowBorderDxfId="54" tableBorderDxfId="55" totalsRowBorderDxfId="53">
  <tableColumns count="3">
    <tableColumn id="1" xr3:uid="{69FF6EC8-81DC-44BE-BCE5-5FA465DF2CF0}" name="Local Result" dataDxfId="52"/>
    <tableColumn id="2" xr3:uid="{A4B92442-068F-4FC9-9F24-EEE770AF148E}" name="State Target" dataDxfId="51"/>
    <tableColumn id="3" xr3:uid="{A7C889DC-C88A-4127-B895-CA91A374D81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9AD86C5-5E8D-4AB2-AA6F-8EE273E5B3E2}" name="Table4" displayName="Table4" ref="A26:C27" totalsRowShown="0" headerRowDxfId="49" dataDxfId="48" headerRowBorderDxfId="46" tableBorderDxfId="47" totalsRowBorderDxfId="45">
  <tableColumns count="3">
    <tableColumn id="1" xr3:uid="{DC306017-A2F6-4FD2-8A15-40BD19CF7E91}" name="Local Result" dataDxfId="44"/>
    <tableColumn id="2" xr3:uid="{0DBD44E6-D6A7-4DD6-A02B-3299210BC4C3}" name="State Target" dataDxfId="43"/>
    <tableColumn id="3" xr3:uid="{EE285A33-D77D-4B0F-87FF-8F4BF8E9FE4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CB919E-1311-4AFE-A81F-8F4F1EBF47A5}" name="Table5" displayName="Table5" ref="A29:C30" totalsRowShown="0" headerRowDxfId="41" dataDxfId="40" headerRowBorderDxfId="38" tableBorderDxfId="39" totalsRowBorderDxfId="37">
  <tableColumns count="3">
    <tableColumn id="1" xr3:uid="{77D4F593-3E08-4882-A5F2-D79EC509D415}" name="Local Results" dataDxfId="36"/>
    <tableColumn id="2" xr3:uid="{338C490B-20CF-4543-8552-B41A02702D81}" name="State Target" dataDxfId="35"/>
    <tableColumn id="3" xr3:uid="{9C7168DF-DB4E-42A1-91B5-26924CBBF77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8E8CEF-64BA-459F-A4F7-04064F8CF7C2}" name="Table6" displayName="Table6" ref="A34:D35" totalsRowShown="0" headerRowDxfId="33" dataDxfId="32" headerRowBorderDxfId="30" tableBorderDxfId="31" totalsRowBorderDxfId="29" dataCellStyle="Percent">
  <tableColumns count="4">
    <tableColumn id="1" xr3:uid="{70EB1D71-B49E-49C9-9DDA-6CFA6F2E5666}" name="DLM ELA Participation Rate" dataDxfId="28" dataCellStyle="Percent"/>
    <tableColumn id="2" xr3:uid="{5774E0D4-564B-4CD4-8FAC-BBE3B6A69865}" name="DLM Math Participation Rate" dataDxfId="27" dataCellStyle="Percent"/>
    <tableColumn id="3" xr3:uid="{BE44BEB7-9FC1-47B8-8292-B772348A53C9}" name="DLM Science Participation Rate" dataDxfId="26" dataCellStyle="Percent"/>
    <tableColumn id="4" xr3:uid="{51720439-1833-4EE8-9186-C500F2F7EA2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DA0E00-2DB4-4F68-AE5F-445A4091C76F}" name="Table7" displayName="Table7" ref="A39:C40" totalsRowShown="0" headerRowDxfId="24" dataDxfId="23" headerRowBorderDxfId="21" tableBorderDxfId="22" totalsRowBorderDxfId="20">
  <tableColumns count="3">
    <tableColumn id="1" xr3:uid="{5B4397D3-B08E-4C53-BC6D-FE5A9ED15AD9}" name="The LEA was identified as non-compliant on one or more of the following indicators: 4B, 9, 10, 11 and 12 " dataDxfId="19"/>
    <tableColumn id="2" xr3:uid="{BE7B6EB3-68FD-4A5B-8B4F-9162863B5967}" name="Findings were corrected" dataDxfId="18"/>
    <tableColumn id="3" xr3:uid="{60178FF0-5DF7-4FEB-84A1-F18CEE787F3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F5FC463-D5BF-4799-AB58-78D8A9F2A9CD}" name="Table8" displayName="Table8" ref="A44:C45" totalsRowShown="0" headerRowDxfId="16" dataDxfId="15" headerRowBorderDxfId="13" tableBorderDxfId="14" totalsRowBorderDxfId="12">
  <tableColumns count="3">
    <tableColumn id="1" xr3:uid="{BE647C27-301B-4AC3-B840-BD38C44305D6}" name="The LEA's Fall 2022 NJ SMART Special Education Submission contained errors" dataDxfId="11"/>
    <tableColumn id="2" xr3:uid="{F17F7150-5372-45B3-8648-6BE3C4E6D785}" name="Number of Errors" dataDxfId="10"/>
    <tableColumn id="3" xr3:uid="{50B0CE3F-8014-4320-B9D5-F274C312018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1392272-E4D2-4368-8400-A13B966C8CBF}" name="Factor9" displayName="Factor9" ref="A49:D50" totalsRowShown="0" headerRowDxfId="8" dataDxfId="7" headerRowBorderDxfId="5" tableBorderDxfId="6" totalsRowBorderDxfId="4">
  <tableColumns count="4">
    <tableColumn id="1" xr3:uid="{B427257D-98CA-4C0A-B988-B4F6409DE757}" name="The LEA's SFY23 Application was submitted late" dataDxfId="3"/>
    <tableColumn id="2" xr3:uid="{2CDB8DE0-E9EC-49B3-B76D-F9663ADA3C82}" name="Number of Application Revision Rounds" dataDxfId="2"/>
    <tableColumn id="3" xr3:uid="{C7C7B0EF-1602-4509-B9B6-E02358090709}" name="Late Final Expenditure Report" dataDxfId="1"/>
    <tableColumn id="4" xr3:uid="{6BF3BF03-DA5D-4C63-A7FE-90ECD81DA85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28ED9-59C7-40F0-BB34-2A834C754F9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94.936708860759495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90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9.4501718213058413E-3</v>
      </c>
      <c r="B35" s="41">
        <v>9.4178082191780817E-3</v>
      </c>
      <c r="C35" s="41">
        <v>9.7087378640776691E-3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2024-05-30T20:50:18Z</dcterms:created>
  <dcterms:modified xsi:type="dcterms:W3CDTF">2024-05-30T20:50:24Z</dcterms:modified>
</cp:coreProperties>
</file>