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Gloucester\"/>
    </mc:Choice>
  </mc:AlternateContent>
  <xr:revisionPtr revIDLastSave="0" documentId="13_ncr:1_{E26EFB5A-72B4-48CC-9230-E64BBFCACB8D}" xr6:coauthVersionLast="47" xr6:coauthVersionMax="47" xr10:uidLastSave="{00000000-0000-0000-0000-000000000000}"/>
  <bookViews>
    <workbookView xWindow="-29625" yWindow="3870" windowWidth="28890" windowHeight="15315" xr2:uid="{CF2108D1-09BF-4EF9-B633-32825ACCB06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<sst xmlns="http://schemas.openxmlformats.org/spreadsheetml/2006/main" count="73" uniqueCount="54">
  <si>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</si>
  <si>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</si>
  <si>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</si>
  <si>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</si>
  <si>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</si>
  <si>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</si>
  <si>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</si>
  <si>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</si>
  <si>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</si>
  <si>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</si>
  <si>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</si>
  <si>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</si>
  <si>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</si>
  <si>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</si>
  <si>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</si>
  <si>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</si>
  <si>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</si>
  <si>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</si>
  <si>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</si>
  <si>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</si>
  <si>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</si>
  <si>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</si>
  <si>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</si>
  <si>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</si>
  <si>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</si>
  <si>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</si>
  <si>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</si>
  <si>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</si>
  <si>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</si>
  <si>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</si>
  <si>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</si>
  <si>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</si>
  <si>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</si>
  <si>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</si>
  <si>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</si>
  <si>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</si>
  <si>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</si>
  <si>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</si>
  <si>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</si>
  <si>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</si>
  <si>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</si>
  <si>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</si>
  <si>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</si>
  <si>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</si>
  <si>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</si>
  <si>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</si>
  <si>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</si>
  <si>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Paulsboro School District (4020)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</si>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</sst>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4020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8E4DF2-EBA3-429E-B3F3-37902A7B97E1}" name="Factor1" displayName="Factor1" ref="A12:D13" totalsRowShown="0" headerRowDxfId="76" dataDxfId="75" headerRowBorderDxfId="73" tableBorderDxfId="74" totalsRowBorderDxfId="72">
  <tableColumns count="4">
    <tableColumn id="1" xr3:uid="{0752D644-6F1C-4FB3-84BB-088DF85A307C}" name="The LEA met the cell size and N size requirements on at least one measure of Indicator 4B in  school year 2021-22" dataDxfId="71"/>
    <tableColumn id="2" xr3:uid="{043F74AA-B500-4D62-9A6B-940DC761176F}" name="The number of measures on which the LEA’s risk ratio was over the threshold in school year 2021-22" dataDxfId="70"/>
    <tableColumn id="3" xr3:uid="{B75B28F8-5D2E-407D-9DA8-C562EAAAFB02}" name="The LEA also had one or more risk ratios over the threshold In the prior school year (SY2020-21)" dataDxfId="69"/>
    <tableColumn id="4" xr3:uid="{32244A66-9C5D-42BE-9DAE-99F0473A946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53E10F-1195-4FEA-98E9-81E1691BF7A7}" name="Factor2" displayName="Factor2" ref="A16:E17" totalsRowShown="0" headerRowDxfId="67" dataDxfId="66" headerRowBorderDxfId="64" tableBorderDxfId="65" totalsRowBorderDxfId="63">
  <tableColumns count="5">
    <tableColumn id="1" xr3:uid="{7309B6DC-A5D3-4BF9-A22B-7EB0BA8FA44E}" name="The LEA met minimum cell size and N size requirements on at least one school year 2022-23 measure of Indicators 9 and 10" dataDxfId="62"/>
    <tableColumn id="2" xr3:uid="{26E396F4-8FEA-48EA-91F7-FE1E0896B604}" name="The number of school year 2022-23 measures on which the LEA’s risk ratio was over the threshold" dataDxfId="61"/>
    <tableColumn id="3" xr3:uid="{B1641BCB-A800-48AB-BC18-68C0C2F6B087}" name="The LEA was identified as noncompliant on at least one measure of Indicator 9 and/or 10" dataDxfId="60"/>
    <tableColumn id="4" xr3:uid="{564F808B-868F-4C42-8B2F-2725BD3A3E85}" name="The number of measures for which the LEA was found noncompliant" dataDxfId="59"/>
    <tableColumn id="5" xr3:uid="{C924F64F-7306-41C6-92A6-341FC953FC6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C0F6564-5151-41A2-AF47-BA066A7364F4}" name="Factor3" displayName="Factor3" ref="A21:C22" totalsRowShown="0" headerRowDxfId="57" dataDxfId="56" headerRowBorderDxfId="54" tableBorderDxfId="55" totalsRowBorderDxfId="53">
  <tableColumns count="3">
    <tableColumn id="1" xr3:uid="{1929BF2C-FF8F-4098-A86B-D382385A645C}" name="Local Result" dataDxfId="52"/>
    <tableColumn id="2" xr3:uid="{0853B7FE-D10D-461B-8DF0-DE6C699805E0}" name="State Target" dataDxfId="51"/>
    <tableColumn id="3" xr3:uid="{2B334927-5E5C-4D9F-954F-340404572A7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F1940F3-5C98-4E87-8BAB-EFBF4E654901}" name="Table4" displayName="Table4" ref="A26:C27" totalsRowShown="0" headerRowDxfId="49" dataDxfId="48" headerRowBorderDxfId="46" tableBorderDxfId="47" totalsRowBorderDxfId="45">
  <tableColumns count="3">
    <tableColumn id="1" xr3:uid="{23922180-01FC-4871-8A91-A2D20ECACE38}" name="Local Result" dataDxfId="44"/>
    <tableColumn id="2" xr3:uid="{9D636F17-1034-42C8-86A8-7CB7C9ED2790}" name="State Target" dataDxfId="43"/>
    <tableColumn id="3" xr3:uid="{A6D01137-D983-4F43-87CD-5EBD9A935A4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16D3FC3-BB1D-44BE-973A-C7A2CDFC514B}" name="Table5" displayName="Table5" ref="A29:C30" totalsRowShown="0" headerRowDxfId="41" dataDxfId="40" headerRowBorderDxfId="38" tableBorderDxfId="39" totalsRowBorderDxfId="37">
  <tableColumns count="3">
    <tableColumn id="1" xr3:uid="{63EA3CB5-EEEB-425A-89D3-1C507045BB24}" name="Local Results" dataDxfId="36"/>
    <tableColumn id="2" xr3:uid="{266AD33A-BAB1-457B-9FE4-BDAFCF343F44}" name="State Target" dataDxfId="35"/>
    <tableColumn id="3" xr3:uid="{05C25585-FBCB-4A1F-9D45-CE04C46E06B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7C6287-29F0-4646-85EE-0778D49185A8}" name="Table6" displayName="Table6" ref="A34:D35" totalsRowShown="0" headerRowDxfId="33" dataDxfId="32" headerRowBorderDxfId="30" tableBorderDxfId="31" totalsRowBorderDxfId="29" dataCellStyle="Percent">
  <tableColumns count="4">
    <tableColumn id="1" xr3:uid="{AA65BB86-4810-43F8-BAE7-29A8B11F459E}" name="DLM ELA Participation Rate" dataDxfId="28" dataCellStyle="Percent"/>
    <tableColumn id="2" xr3:uid="{843EABE4-56CA-4377-8F0A-1ADC446445AD}" name="DLM Math Participation Rate" dataDxfId="27" dataCellStyle="Percent"/>
    <tableColumn id="3" xr3:uid="{61821FA4-B25D-4533-BAE3-5908708C2ACB}" name="DLM Science Participation Rate" dataDxfId="26" dataCellStyle="Percent"/>
    <tableColumn id="4" xr3:uid="{9ACA0D1C-B63C-49D4-B3D1-793B7078B43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0B9B043-1B93-4A60-8606-B9493629BD6A}" name="Table7" displayName="Table7" ref="A39:C40" totalsRowShown="0" headerRowDxfId="24" dataDxfId="23" headerRowBorderDxfId="21" tableBorderDxfId="22" totalsRowBorderDxfId="20">
  <tableColumns count="3">
    <tableColumn id="1" xr3:uid="{C3FFE848-9EE3-4F79-B557-D57A788FAB22}" name="The LEA was identified as non-compliant on one or more of the following indicators: 4B, 9, 10, 11 and 12 " dataDxfId="19"/>
    <tableColumn id="2" xr3:uid="{F51E2C09-6984-4130-B1CE-A39BC8CD2172}" name="Findings were corrected" dataDxfId="18"/>
    <tableColumn id="3" xr3:uid="{AF7B0AFE-D9D2-431F-A3BB-C73C87DBEDB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120535A-F992-4BFC-8BBF-7A75AA161BC5}" name="Table8" displayName="Table8" ref="A44:C45" totalsRowShown="0" headerRowDxfId="16" dataDxfId="15" headerRowBorderDxfId="13" tableBorderDxfId="14" totalsRowBorderDxfId="12">
  <tableColumns count="3">
    <tableColumn id="1" xr3:uid="{6C998F7C-20B9-4432-9BD2-D19B4D7328BF}" name="The LEA's Fall 2022 NJ SMART Special Education Submission contained errors" dataDxfId="11"/>
    <tableColumn id="2" xr3:uid="{45FFC773-4D66-42F4-87CB-ADB0FC0B22A8}" name="Number of Errors" dataDxfId="10"/>
    <tableColumn id="3" xr3:uid="{5281CF47-74AC-43F6-A63E-486B880B695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890C032-EB07-4811-A136-DB0B30ABE234}" name="Factor9" displayName="Factor9" ref="A49:D50" totalsRowShown="0" headerRowDxfId="8" dataDxfId="7" headerRowBorderDxfId="5" tableBorderDxfId="6" totalsRowBorderDxfId="4">
  <tableColumns count="4">
    <tableColumn id="1" xr3:uid="{4CF7B6A1-03EA-4E7D-877B-8F5A3BC59F75}" name="The LEA's SFY23 Application was submitted late" dataDxfId="3"/>
    <tableColumn id="2" xr3:uid="{8B6C6AA5-3E50-4417-8AFD-12AE7932E9D0}" name="Number of Application Revision Rounds" dataDxfId="2"/>
    <tableColumn id="3" xr3:uid="{145F7984-0002-465C-B185-01A64C32B4C3}" name="Late Final Expenditure Report" dataDxfId="1"/>
    <tableColumn id="4" xr3:uid="{7FCAC41C-D5E2-4326-BB75-7D50C6DEB68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2ECAC-7715-471A-B451-608E8B671A5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24</v>
      </c>
    </row>
    <row r="9" spans="1:5" ht="19.350000000000001" customHeight="1" x14ac:dyDescent="0.25">
      <c r="A9" s="15" t="s">
        <v>7</v>
      </c>
      <c r="B9" s="16">
        <v>0.72573189522342063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95.238095238095227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9.2592592592592587E-3</v>
      </c>
      <c r="B35" s="41">
        <v>9.2879256965944269E-3</v>
      </c>
      <c r="C35" s="41">
        <v>3.5087719298245615E-3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2024-05-30T20:36:19Z</dcterms:created>
  <dcterms:modified xsi:type="dcterms:W3CDTF">2024-05-30T20:36:24Z</dcterms:modified>
</cp:coreProperties>
</file>