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Gloucester\"/>
    </mc:Choice>
  </mc:AlternateContent>
  <xr:revisionPtr revIDLastSave="0" documentId="13_ncr:1_{F3415C45-E54D-4B1D-8405-FC3DDD69D7CC}" xr6:coauthVersionLast="47" xr6:coauthVersionMax="47" xr10:uidLastSave="{00000000-0000-0000-0000-000000000000}"/>
  <bookViews>
    <workbookView xWindow="-29625" yWindow="3870" windowWidth="28890" windowHeight="15315" xr2:uid="{8671DCE2-5130-48A1-986C-8E440C00008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<sst xmlns="http://schemas.openxmlformats.org/spreadsheetml/2006/main" count="72" uniqueCount="53">
  <si>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</si>
  <si>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</si>
  <si>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</si>
  <si>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</si>
  <si>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</si>
  <si>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</si>
  <si>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</si>
  <si>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</si>
  <si>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</si>
  <si>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</si>
  <si>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</si>
  <si>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</si>
  <si>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</si>
  <si>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</si>
  <si>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</si>
  <si>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</si>
  <si>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</si>
  <si>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</si>
  <si>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</si>
  <si>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</si>
  <si>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</si>
  <si>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</si>
  <si>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</si>
  <si>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</si>
  <si>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</si>
  <si>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</si>
  <si>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</si>
  <si>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</si>
  <si>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</si>
  <si>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</si>
  <si>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</si>
  <si>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</si>
  <si>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</si>
  <si>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</si>
  <si>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</si>
  <si>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</si>
  <si>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</si>
  <si>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</si>
  <si>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</si>
  <si>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</si>
  <si>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</si>
  <si>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</si>
  <si>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</si>
  <si>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</si>
  <si>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</si>
  <si>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</si>
  <si>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</si>
  <si>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Washington Township School District (5500)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</si>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</sst>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5500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847DBA-D7BC-4DFF-A304-BF3933B0ECA4}" name="Factor1" displayName="Factor1" ref="A12:D13" totalsRowShown="0" headerRowDxfId="76" dataDxfId="75" headerRowBorderDxfId="73" tableBorderDxfId="74" totalsRowBorderDxfId="72">
  <tableColumns count="4">
    <tableColumn id="1" xr3:uid="{D0A52B34-AC5C-46A9-9567-B3C14A1A03D9}" name="The LEA met the cell size and N size requirements on at least one measure of Indicator 4B in  school year 2021-22" dataDxfId="71"/>
    <tableColumn id="2" xr3:uid="{7054C0FD-CC7C-4D2A-9AC4-2E187C2C3BB4}" name="The number of measures on which the LEA’s risk ratio was over the threshold in school year 2021-22" dataDxfId="70"/>
    <tableColumn id="3" xr3:uid="{E475ABF1-6558-4150-9ED3-2E13F47F6F0E}" name="The LEA also had one or more risk ratios over the threshold In the prior school year (SY2020-21)" dataDxfId="69"/>
    <tableColumn id="4" xr3:uid="{BAEDA405-CC28-412A-9FCB-DCF46B73FA6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7F9C27F-42D2-4507-939F-AD3B8176BE03}" name="Factor2" displayName="Factor2" ref="A16:E17" totalsRowShown="0" headerRowDxfId="67" dataDxfId="66" headerRowBorderDxfId="64" tableBorderDxfId="65" totalsRowBorderDxfId="63">
  <tableColumns count="5">
    <tableColumn id="1" xr3:uid="{89F936FF-596D-4821-A6DE-3CAB553B8AA9}" name="The LEA met minimum cell size and N size requirements on at least one school year 2022-23 measure of Indicators 9 and 10" dataDxfId="62"/>
    <tableColumn id="2" xr3:uid="{460D1385-32F0-4BA0-9D5A-6ECE8B1CAD3A}" name="The number of school year 2022-23 measures on which the LEA’s risk ratio was over the threshold" dataDxfId="61"/>
    <tableColumn id="3" xr3:uid="{6F686E0B-08DC-4CEB-9D31-07479347B643}" name="The LEA was identified as noncompliant on at least one measure of Indicator 9 and/or 10" dataDxfId="60"/>
    <tableColumn id="4" xr3:uid="{09F60952-0EB4-40D9-AC97-339F9E1671CE}" name="The number of measures for which the LEA was found noncompliant" dataDxfId="59"/>
    <tableColumn id="5" xr3:uid="{85654775-4E31-49B5-9E34-08FAF0E7BF1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76FD7AA-E008-457E-A8B1-70B48F439904}" name="Factor3" displayName="Factor3" ref="A21:C22" totalsRowShown="0" headerRowDxfId="57" dataDxfId="56" headerRowBorderDxfId="54" tableBorderDxfId="55" totalsRowBorderDxfId="53">
  <tableColumns count="3">
    <tableColumn id="1" xr3:uid="{5D3C14B5-AEC2-4EC4-9B94-EE72B527C69A}" name="Local Result" dataDxfId="52"/>
    <tableColumn id="2" xr3:uid="{A4CBA764-601E-4B0F-B108-3E36689346E9}" name="State Target" dataDxfId="51"/>
    <tableColumn id="3" xr3:uid="{34FFA069-49CD-4754-9396-9487B0E96C7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51F3ED-7633-4CC4-AA94-629E5F864BE0}" name="Table4" displayName="Table4" ref="A26:C27" totalsRowShown="0" headerRowDxfId="49" dataDxfId="48" headerRowBorderDxfId="46" tableBorderDxfId="47" totalsRowBorderDxfId="45">
  <tableColumns count="3">
    <tableColumn id="1" xr3:uid="{54251747-702E-4D4F-9444-70BFF58B1A23}" name="Local Result" dataDxfId="44"/>
    <tableColumn id="2" xr3:uid="{89E51070-5AB8-459C-BA90-100BAF468170}" name="State Target" dataDxfId="43"/>
    <tableColumn id="3" xr3:uid="{1B84522E-5B34-4FE1-8649-40C31EDB790B}"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6E9D58F-9FD0-4E2E-BEFA-C73B3AA8B6AB}" name="Table5" displayName="Table5" ref="A29:C30" totalsRowShown="0" headerRowDxfId="41" dataDxfId="40" headerRowBorderDxfId="38" tableBorderDxfId="39" totalsRowBorderDxfId="37">
  <tableColumns count="3">
    <tableColumn id="1" xr3:uid="{52B3CB42-BE08-4FBD-B128-EFA52293EABE}" name="Local Results" dataDxfId="36"/>
    <tableColumn id="2" xr3:uid="{8D8FABB8-3FF3-4A1E-800E-6EA60E9D929D}" name="State Target" dataDxfId="35"/>
    <tableColumn id="3" xr3:uid="{F944BAA1-1185-4799-A777-0DCB65FB3A92}"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B714943-63A3-4B39-9654-04092C4220EB}" name="Table6" displayName="Table6" ref="A34:D35" totalsRowShown="0" headerRowDxfId="33" dataDxfId="32" headerRowBorderDxfId="30" tableBorderDxfId="31" totalsRowBorderDxfId="29" dataCellStyle="Percent">
  <tableColumns count="4">
    <tableColumn id="1" xr3:uid="{5039732E-43A3-4E75-89EC-1938E66BFBD0}" name="DLM ELA Participation Rate" dataDxfId="28" dataCellStyle="Percent"/>
    <tableColumn id="2" xr3:uid="{3C25E404-770A-4B95-A0A1-A4A60DB20934}" name="DLM Math Participation Rate" dataDxfId="27" dataCellStyle="Percent"/>
    <tableColumn id="3" xr3:uid="{4DAC8891-D68A-48E3-AB1A-F8CEDBF11EB4}" name="DLM Science Participation Rate" dataDxfId="26" dataCellStyle="Percent"/>
    <tableColumn id="4" xr3:uid="{D5989FB5-EEDD-4B96-B437-9EDBDD14339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9F85EFA-EDB5-4221-AAF7-C1B173E28923}" name="Table7" displayName="Table7" ref="A39:C40" totalsRowShown="0" headerRowDxfId="24" dataDxfId="23" headerRowBorderDxfId="21" tableBorderDxfId="22" totalsRowBorderDxfId="20">
  <tableColumns count="3">
    <tableColumn id="1" xr3:uid="{05396B60-9282-44C8-B896-FC8D45DEDD08}" name="The LEA was identified as non-compliant on one or more of the following indicators: 4B, 9, 10, 11 and 12 " dataDxfId="19"/>
    <tableColumn id="2" xr3:uid="{C8AB1F1D-4A28-4950-A8BA-6DC13AEA2777}" name="Findings were corrected" dataDxfId="18"/>
    <tableColumn id="3" xr3:uid="{AB385303-5F2B-44A7-892E-1863A24F691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CD374F3-6BE4-48BB-8A7E-A859E7DB4114}" name="Table8" displayName="Table8" ref="A44:C45" totalsRowShown="0" headerRowDxfId="16" dataDxfId="15" headerRowBorderDxfId="13" tableBorderDxfId="14" totalsRowBorderDxfId="12">
  <tableColumns count="3">
    <tableColumn id="1" xr3:uid="{D6878E84-698A-41E1-AEDF-D234C3B6B5AD}" name="The LEA's Fall 2022 NJ SMART Special Education Submission contained errors" dataDxfId="11"/>
    <tableColumn id="2" xr3:uid="{93FB8860-1842-44A6-861F-268D053C7015}" name="Number of Errors" dataDxfId="10"/>
    <tableColumn id="3" xr3:uid="{DB0E47F9-31D5-4046-BD67-FD52BDBD807B}"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2A3EB79-6449-43B9-9C00-2E9CB3C8E288}" name="Factor9" displayName="Factor9" ref="A49:D50" totalsRowShown="0" headerRowDxfId="8" dataDxfId="7" headerRowBorderDxfId="5" tableBorderDxfId="6" totalsRowBorderDxfId="4">
  <tableColumns count="4">
    <tableColumn id="1" xr3:uid="{2FE4A301-6C32-4156-8801-1342CD491D3B}" name="The LEA's SFY23 Application was submitted late" dataDxfId="3"/>
    <tableColumn id="2" xr3:uid="{7B022EB5-AB8D-4D05-8EC3-6C3EA23AB459}" name="Number of Application Revision Rounds" dataDxfId="2"/>
    <tableColumn id="3" xr3:uid="{523180AE-62E2-4D77-9151-6CA49DF0C954}" name="Late Final Expenditure Report" dataDxfId="1"/>
    <tableColumn id="4" xr3:uid="{DB6F6203-90D5-4C63-95DA-34AC3F10A34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DD2FA-12CD-4B8E-8E2C-3DEE2958FF5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22</v>
      </c>
    </row>
    <row r="8" spans="1:5" ht="19.350000000000001" customHeight="1" x14ac:dyDescent="0.25">
      <c r="A8" s="13" t="s">
        <v>6</v>
      </c>
      <c r="B8" s="14">
        <v>25</v>
      </c>
    </row>
    <row r="9" spans="1:5" ht="19.350000000000001" customHeight="1" x14ac:dyDescent="0.25">
      <c r="A9" s="15" t="s">
        <v>7</v>
      </c>
      <c r="B9" s="16">
        <v>0.7750385208012327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94.029850746268664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1.4664265500385902E-2</v>
      </c>
      <c r="B35" s="41">
        <v>1.4384793218597482E-2</v>
      </c>
      <c r="C35" s="41">
        <v>1.2106537530266344E-2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2024-05-30T20:51:39Z</dcterms:created>
  <dcterms:modified xsi:type="dcterms:W3CDTF">2024-05-30T20:51:43Z</dcterms:modified>
</cp:coreProperties>
</file>