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07D4FE84-E6C7-4229-8730-FE2E61F12B20}" xr6:coauthVersionLast="47" xr6:coauthVersionMax="47" xr10:uidLastSave="{00000000-0000-0000-0000-000000000000}"/>
  <bookViews>
    <workbookView xWindow="-29625" yWindow="3870" windowWidth="28890" windowHeight="15315" xr2:uid="{230EB407-BA5B-4388-AC23-C014DE1370F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<sst xmlns="http://schemas.openxmlformats.org/spreadsheetml/2006/main" count="74" uniqueCount="53">
  <si>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</si>
  <si>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</si>
  <si>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</si>
  <si>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</si>
  <si>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</si>
  <si>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</si>
  <si>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</si>
  <si>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</si>
  <si>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</si>
  <si>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</si>
  <si>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</si>
  <si>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</si>
  <si>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</si>
  <si>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</si>
  <si>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</si>
  <si>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</si>
  <si>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</si>
  <si>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</si>
  <si>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</si>
  <si>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</si>
  <si>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</si>
  <si>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</si>
  <si>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</si>
  <si>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</si>
  <si>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</si>
  <si>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</si>
  <si>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</si>
  <si>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</si>
  <si>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</si>
  <si>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</si>
  <si>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</si>
  <si>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</si>
  <si>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</si>
  <si>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</si>
  <si>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</si>
  <si>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</si>
  <si>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</si>
  <si>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</si>
  <si>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</si>
  <si>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</si>
  <si>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</si>
  <si>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</si>
  <si>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</si>
  <si>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</si>
  <si>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</si>
  <si>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</si>
  <si>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</si>
  <si>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Woodbury Heights Public School District (5870)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</si>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</sst>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5870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C0A549-426B-4B50-A0F1-BF7496C59DF2}" name="Factor1" displayName="Factor1" ref="A12:D13" totalsRowShown="0" headerRowDxfId="76" dataDxfId="75" headerRowBorderDxfId="73" tableBorderDxfId="74" totalsRowBorderDxfId="72">
  <tableColumns count="4">
    <tableColumn id="1" xr3:uid="{E1B9B1BA-A009-46B2-A62B-F61F0FE70621}" name="The LEA met the cell size and N size requirements on at least one measure of Indicator 4B in  school year 2021-22" dataDxfId="71"/>
    <tableColumn id="2" xr3:uid="{46F9EB14-01E5-4E86-BA90-A37368941889}" name="The number of measures on which the LEA’s risk ratio was over the threshold in school year 2021-22" dataDxfId="70"/>
    <tableColumn id="3" xr3:uid="{8017C634-53EE-4854-AF65-50AAA2A236FC}" name="The LEA also had one or more risk ratios over the threshold In the prior school year (SY2020-21)" dataDxfId="69"/>
    <tableColumn id="4" xr3:uid="{114058E2-C981-40AB-A1A4-56C10242F34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B6DD25-2C34-4D9A-8AA1-A0172A7EB6C3}" name="Factor2" displayName="Factor2" ref="A16:E17" totalsRowShown="0" headerRowDxfId="67" dataDxfId="66" headerRowBorderDxfId="64" tableBorderDxfId="65" totalsRowBorderDxfId="63">
  <tableColumns count="5">
    <tableColumn id="1" xr3:uid="{9E839349-C6A5-4947-82F3-FD9230C46E21}" name="The LEA met minimum cell size and N size requirements on at least one school year 2022-23 measure of Indicators 9 and 10" dataDxfId="62"/>
    <tableColumn id="2" xr3:uid="{DD66FC7E-E01A-4AB6-95FD-5279B1B09095}" name="The number of school year 2022-23 measures on which the LEA’s risk ratio was over the threshold" dataDxfId="61"/>
    <tableColumn id="3" xr3:uid="{1F30CF14-633A-4EF3-9BBE-D9FBFC190CBF}" name="The LEA was identified as noncompliant on at least one measure of Indicator 9 and/or 10" dataDxfId="60"/>
    <tableColumn id="4" xr3:uid="{04DCA971-1602-4AEE-9753-21417C2CAC90}" name="The number of measures for which the LEA was found noncompliant" dataDxfId="59"/>
    <tableColumn id="5" xr3:uid="{E8988FCF-ADB3-4FE3-A8D7-D6A9370D791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FE683C7-AB85-4E20-8A73-E99BEA864433}" name="Factor3" displayName="Factor3" ref="A21:C22" totalsRowShown="0" headerRowDxfId="57" dataDxfId="56" headerRowBorderDxfId="54" tableBorderDxfId="55" totalsRowBorderDxfId="53">
  <tableColumns count="3">
    <tableColumn id="1" xr3:uid="{A7E411C3-4327-4E53-B8E3-D96267142A2B}" name="Local Result" dataDxfId="52"/>
    <tableColumn id="2" xr3:uid="{780F0567-0C99-405E-9DB8-138B6FD07B4D}" name="State Target" dataDxfId="51"/>
    <tableColumn id="3" xr3:uid="{92EF504F-C6B0-4428-B662-41783DAAB7B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FD927D-6167-49F8-AC96-E60AE4EF4977}" name="Table4" displayName="Table4" ref="A26:C27" totalsRowShown="0" headerRowDxfId="49" dataDxfId="48" headerRowBorderDxfId="46" tableBorderDxfId="47" totalsRowBorderDxfId="45">
  <tableColumns count="3">
    <tableColumn id="1" xr3:uid="{A76BD2C0-BF63-40FC-BDF6-60AA68B8E469}" name="Local Result" dataDxfId="44"/>
    <tableColumn id="2" xr3:uid="{1ABED216-FFB4-41DC-A9D6-2E30EB888BBB}" name="State Target" dataDxfId="43"/>
    <tableColumn id="3" xr3:uid="{E9BF1446-E715-4F7A-9BD9-83D37ACB619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EAB146-561D-4061-AB93-A2784FF01F1D}" name="Table5" displayName="Table5" ref="A29:C30" totalsRowShown="0" headerRowDxfId="41" dataDxfId="40" headerRowBorderDxfId="38" tableBorderDxfId="39" totalsRowBorderDxfId="37">
  <tableColumns count="3">
    <tableColumn id="1" xr3:uid="{E490DF95-1B83-4316-BA12-D36F8BAE39CD}" name="Local Results" dataDxfId="36"/>
    <tableColumn id="2" xr3:uid="{3370C28D-6FE4-4C5B-8A31-58C5571C4AEB}" name="State Target" dataDxfId="35"/>
    <tableColumn id="3" xr3:uid="{65B32702-5F88-4F76-A580-2325BBE27A7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115794-1715-4778-A124-C6C7568654FD}" name="Table6" displayName="Table6" ref="A34:D35" totalsRowShown="0" headerRowDxfId="33" dataDxfId="32" headerRowBorderDxfId="30" tableBorderDxfId="31" totalsRowBorderDxfId="29" dataCellStyle="Percent">
  <tableColumns count="4">
    <tableColumn id="1" xr3:uid="{16773EE6-2D6C-4487-B5C0-E4BDE0E306BB}" name="DLM ELA Participation Rate" dataDxfId="28" dataCellStyle="Percent"/>
    <tableColumn id="2" xr3:uid="{CADBB9C4-A1C3-4E21-9460-F9FAE80196C6}" name="DLM Math Participation Rate" dataDxfId="27" dataCellStyle="Percent"/>
    <tableColumn id="3" xr3:uid="{2B45AF74-557A-4F9C-972A-CD61C420C1C2}" name="DLM Science Participation Rate" dataDxfId="26" dataCellStyle="Percent"/>
    <tableColumn id="4" xr3:uid="{AF662265-C75D-494D-B705-95902EDEB38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42934DE-DD4F-47C6-8EF8-B441EAD163D0}" name="Table7" displayName="Table7" ref="A39:C40" totalsRowShown="0" headerRowDxfId="24" dataDxfId="23" headerRowBorderDxfId="21" tableBorderDxfId="22" totalsRowBorderDxfId="20">
  <tableColumns count="3">
    <tableColumn id="1" xr3:uid="{953F7317-3377-4BE6-98A2-B85F6EB40C0B}" name="The LEA was identified as non-compliant on one or more of the following indicators: 4B, 9, 10, 11 and 12 " dataDxfId="19"/>
    <tableColumn id="2" xr3:uid="{AE0BB4B8-C00D-47BC-8947-E4C7868323CC}" name="Findings were corrected" dataDxfId="18"/>
    <tableColumn id="3" xr3:uid="{AF53A2A9-E39E-4F51-9218-A983E683328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5467A56-65BE-45CE-A11E-81AA5624879A}" name="Table8" displayName="Table8" ref="A44:C45" totalsRowShown="0" headerRowDxfId="16" dataDxfId="15" headerRowBorderDxfId="13" tableBorderDxfId="14" totalsRowBorderDxfId="12">
  <tableColumns count="3">
    <tableColumn id="1" xr3:uid="{D8F09B0F-8AE9-44FD-9F90-758AF5622B62}" name="The LEA's Fall 2022 NJ SMART Special Education Submission contained errors" dataDxfId="11"/>
    <tableColumn id="2" xr3:uid="{237B3E7A-A589-4A03-B2E7-79B7A05AAE3A}" name="Number of Errors" dataDxfId="10"/>
    <tableColumn id="3" xr3:uid="{F8DF65B2-555A-49DF-B5EB-C430CBBCF40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DF9D431-387A-4244-BB25-9A4258805294}" name="Factor9" displayName="Factor9" ref="A49:D50" totalsRowShown="0" headerRowDxfId="8" dataDxfId="7" headerRowBorderDxfId="5" tableBorderDxfId="6" totalsRowBorderDxfId="4">
  <tableColumns count="4">
    <tableColumn id="1" xr3:uid="{1292BA58-8DAF-4B55-BB8F-64033E9B04A1}" name="The LEA's SFY23 Application was submitted late" dataDxfId="3"/>
    <tableColumn id="2" xr3:uid="{358C78FA-51D1-48B4-A6E0-95D5FCB2958B}" name="Number of Application Revision Rounds" dataDxfId="2"/>
    <tableColumn id="3" xr3:uid="{AAF575B2-8648-42A9-A0CE-B27AD38863CB}" name="Late Final Expenditure Report" dataDxfId="1"/>
    <tableColumn id="4" xr3:uid="{51627C13-DFB3-4756-9BFC-6368E404E6B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B0592-4367-4558-80C4-AA3B7B820AD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21</v>
      </c>
    </row>
    <row r="9" spans="1:5" ht="19.350000000000001" customHeight="1" x14ac:dyDescent="0.25">
      <c r="A9" s="15" t="s">
        <v>7</v>
      </c>
      <c r="B9" s="16">
        <v>0.82280431432973811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7.1428571428571426E-3</v>
      </c>
      <c r="B35" s="41">
        <v>7.1428571428571426E-3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2024-05-30T20:55:43Z</dcterms:created>
  <dcterms:modified xsi:type="dcterms:W3CDTF">2024-05-30T20:55:48Z</dcterms:modified>
</cp:coreProperties>
</file>