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44ACDC5C-57D4-4630-9DB3-CCF2F6AB510E}" xr6:coauthVersionLast="47" xr6:coauthVersionMax="47" xr10:uidLastSave="{00000000-0000-0000-0000-000000000000}"/>
  <bookViews>
    <workbookView xWindow="-29625" yWindow="3870" windowWidth="28890" windowHeight="15315" xr2:uid="{35E267C4-7470-49AC-ACE6-20957EDA42C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<sst xmlns="http://schemas.openxmlformats.org/spreadsheetml/2006/main" count="74" uniqueCount="55">
  <si>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</si>
  <si>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</si>
  <si>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</si>
  <si>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</si>
  <si>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</si>
  <si>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</si>
  <si>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</si>
  <si>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</si>
  <si>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</si>
  <si>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</si>
  <si>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</si>
  <si>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</si>
  <si>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</si>
  <si>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</si>
  <si>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</si>
  <si>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</si>
  <si>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</si>
  <si>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</si>
  <si>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</si>
  <si>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</si>
  <si>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</si>
  <si>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</si>
  <si>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</si>
  <si>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</si>
  <si>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</si>
  <si>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</si>
  <si>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</si>
  <si>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</si>
  <si>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</si>
  <si>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</si>
  <si>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</si>
  <si>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</si>
  <si>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</si>
  <si>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</si>
  <si>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</si>
  <si>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</si>
  <si>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</si>
  <si>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</si>
  <si>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</si>
  <si>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</si>
  <si>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</si>
  <si>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</si>
  <si>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</si>
  <si>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</si>
  <si>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</si>
  <si>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</si>
  <si>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</si>
  <si>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East Newark School District (1200)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</si>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</sst>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1200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46C670-73B5-461F-B70E-1249BE98DEA5}" name="Factor1" displayName="Factor1" ref="A12:D13" totalsRowShown="0" headerRowDxfId="76" dataDxfId="75" headerRowBorderDxfId="73" tableBorderDxfId="74" totalsRowBorderDxfId="72">
  <tableColumns count="4">
    <tableColumn id="1" xr3:uid="{094E30F1-D147-4AD7-93CE-FBB1410EA515}" name="The LEA met the cell size and N size requirements on at least one measure of Indicator 4B in  school year 2021-22" dataDxfId="71"/>
    <tableColumn id="2" xr3:uid="{8342676F-0F34-456A-8E31-A96C6C54BB23}" name="The number of measures on which the LEA’s risk ratio was over the threshold in school year 2021-22" dataDxfId="70"/>
    <tableColumn id="3" xr3:uid="{405F40C4-4E64-4E21-A740-BD071365D6CD}" name="The LEA also had one or more risk ratios over the threshold In the prior school year (SY2020-21)" dataDxfId="69"/>
    <tableColumn id="4" xr3:uid="{D3710BDE-925C-4682-BE70-D0AA56E433D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4EC3A-5B47-4918-B74F-4BEC51202E01}" name="Factor2" displayName="Factor2" ref="A16:E17" totalsRowShown="0" headerRowDxfId="67" dataDxfId="66" headerRowBorderDxfId="64" tableBorderDxfId="65" totalsRowBorderDxfId="63">
  <tableColumns count="5">
    <tableColumn id="1" xr3:uid="{E1B5A99D-7096-4A62-9FBC-F6997CA24ED9}" name="The LEA met minimum cell size and N size requirements on at least one school year 2022-23 measure of Indicators 9 and 10" dataDxfId="62"/>
    <tableColumn id="2" xr3:uid="{AB63ECC5-7A79-4AF2-874F-1458E24536F7}" name="The number of school year 2022-23 measures on which the LEA’s risk ratio was over the threshold" dataDxfId="61"/>
    <tableColumn id="3" xr3:uid="{25E0B04A-2F77-4872-B651-7C05C1F0AAA9}" name="The LEA was identified as noncompliant on at least one measure of Indicator 9 and/or 10" dataDxfId="60"/>
    <tableColumn id="4" xr3:uid="{254CBFE9-6F6C-46DD-9A5C-CC6B83DA8538}" name="The number of measures for which the LEA was found noncompliant" dataDxfId="59"/>
    <tableColumn id="5" xr3:uid="{5F762DD2-EC88-4874-BA59-5EF94B62C1C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2AB0B2-8DA9-45C7-A6DD-66E47EB3F0F1}" name="Factor3" displayName="Factor3" ref="A21:C22" totalsRowShown="0" headerRowDxfId="57" dataDxfId="56" headerRowBorderDxfId="54" tableBorderDxfId="55" totalsRowBorderDxfId="53">
  <tableColumns count="3">
    <tableColumn id="1" xr3:uid="{A2A6CE3A-3196-4269-AB8B-EDBB18BBE725}" name="Local Result" dataDxfId="52"/>
    <tableColumn id="2" xr3:uid="{710F633B-66A0-4653-944C-30EE26B89935}" name="State Target" dataDxfId="51"/>
    <tableColumn id="3" xr3:uid="{A612ADB6-DA46-4867-AF08-EDD7B5372F1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0F2D95-92F1-45DA-B27B-06CEF1578842}" name="Table4" displayName="Table4" ref="A26:C27" totalsRowShown="0" headerRowDxfId="49" dataDxfId="48" headerRowBorderDxfId="46" tableBorderDxfId="47" totalsRowBorderDxfId="45">
  <tableColumns count="3">
    <tableColumn id="1" xr3:uid="{54CAC2A5-DBDF-4824-870F-15AD0BF60879}" name="Local Result" dataDxfId="44"/>
    <tableColumn id="2" xr3:uid="{AE4415B9-33B7-4D37-B82C-F07B82D08CB9}" name="State Target" dataDxfId="43"/>
    <tableColumn id="3" xr3:uid="{ADFE8B9D-2482-4D60-890D-6E458D50D39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F8268E-3507-4B58-AFCB-9B4E9B1FE865}" name="Table5" displayName="Table5" ref="A29:C30" totalsRowShown="0" headerRowDxfId="41" dataDxfId="40" headerRowBorderDxfId="38" tableBorderDxfId="39" totalsRowBorderDxfId="37">
  <tableColumns count="3">
    <tableColumn id="1" xr3:uid="{2D8E7841-8AD7-496A-A739-12C41C49BBE3}" name="Local Results" dataDxfId="36"/>
    <tableColumn id="2" xr3:uid="{7D0EBA49-9217-4FEB-A6AD-9DB53941A92C}" name="State Target" dataDxfId="35"/>
    <tableColumn id="3" xr3:uid="{1904E244-5890-4627-9004-8DFCC870B12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691182-263B-4507-9C7E-A7C29C637F0F}" name="Table6" displayName="Table6" ref="A34:D35" totalsRowShown="0" headerRowDxfId="33" dataDxfId="32" headerRowBorderDxfId="30" tableBorderDxfId="31" totalsRowBorderDxfId="29" dataCellStyle="Percent">
  <tableColumns count="4">
    <tableColumn id="1" xr3:uid="{046BB799-19E4-470D-9141-B612FAEC28A8}" name="DLM ELA Participation Rate" dataDxfId="28" dataCellStyle="Percent"/>
    <tableColumn id="2" xr3:uid="{885FE018-F53A-4D9E-B2B0-9156D25FD3BE}" name="DLM Math Participation Rate" dataDxfId="27" dataCellStyle="Percent"/>
    <tableColumn id="3" xr3:uid="{028DC888-3FEB-4DDA-AE02-FC83C9D854AD}" name="DLM Science Participation Rate" dataDxfId="26" dataCellStyle="Percent"/>
    <tableColumn id="4" xr3:uid="{52C86B17-13AB-42F7-9B29-1E9B0E4A6C5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4B2EEA-19AB-4EDD-95B5-228470C5AB9F}" name="Table7" displayName="Table7" ref="A39:C40" totalsRowShown="0" headerRowDxfId="24" dataDxfId="23" headerRowBorderDxfId="21" tableBorderDxfId="22" totalsRowBorderDxfId="20">
  <tableColumns count="3">
    <tableColumn id="1" xr3:uid="{B59D537E-B3B2-4FED-BB24-E92469CA76CD}" name="The LEA was identified as non-compliant on one or more of the following indicators: 4B, 9, 10, 11 and 12 " dataDxfId="19"/>
    <tableColumn id="2" xr3:uid="{AEB20F8B-2E04-4D1F-8A34-0321D390DD98}" name="Findings were corrected" dataDxfId="18"/>
    <tableColumn id="3" xr3:uid="{C5509213-3629-41BE-BBC4-BD499C9417E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2A18B6-C2BA-448C-B756-8C0B84FC473E}" name="Table8" displayName="Table8" ref="A44:C45" totalsRowShown="0" headerRowDxfId="16" dataDxfId="15" headerRowBorderDxfId="13" tableBorderDxfId="14" totalsRowBorderDxfId="12">
  <tableColumns count="3">
    <tableColumn id="1" xr3:uid="{A35FE2B4-75CA-4298-96EC-AC14585979C8}" name="The LEA's Fall 2022 NJ SMART Special Education Submission contained errors" dataDxfId="11"/>
    <tableColumn id="2" xr3:uid="{7A462F3E-B0DF-42F7-BCD9-243183F89BEF}" name="Number of Errors" dataDxfId="10"/>
    <tableColumn id="3" xr3:uid="{50191C70-6F83-4A46-8CC4-A59D7D2A636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8F138E-6D17-421B-A24C-60C40EF6A503}" name="Factor9" displayName="Factor9" ref="A49:D50" totalsRowShown="0" headerRowDxfId="8" dataDxfId="7" headerRowBorderDxfId="5" tableBorderDxfId="6" totalsRowBorderDxfId="4">
  <tableColumns count="4">
    <tableColumn id="1" xr3:uid="{1A92D9D8-DEA6-4ADD-97EF-E9341C6685A5}" name="The LEA's SFY23 Application was submitted late" dataDxfId="3"/>
    <tableColumn id="2" xr3:uid="{5C882208-44C0-4DD3-934E-36AFFCF45D62}" name="Number of Application Revision Rounds" dataDxfId="2"/>
    <tableColumn id="3" xr3:uid="{60873588-65AE-49A8-991D-6A5E627EB257}" name="Late Final Expenditure Report" dataDxfId="1"/>
    <tableColumn id="4" xr3:uid="{82C20BFA-49C9-4466-96CB-EAA16B42F76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A049-209C-46E2-BCF6-5CEAA5F9107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49</v>
      </c>
      <c r="D17" s="25">
        <v>0</v>
      </c>
      <c r="E17" s="25">
        <v>1</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2024-05-30T20:04:31Z</dcterms:created>
  <dcterms:modified xsi:type="dcterms:W3CDTF">2024-05-30T20:04:35Z</dcterms:modified>
</cp:coreProperties>
</file>