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Hunterdon\"/>
    </mc:Choice>
  </mc:AlternateContent>
  <xr:revisionPtr revIDLastSave="0" documentId="13_ncr:1_{16D6E670-FB82-49D2-BA8D-073687CB0AD1}" xr6:coauthVersionLast="47" xr6:coauthVersionMax="47" xr10:uidLastSave="{00000000-0000-0000-0000-000000000000}"/>
  <bookViews>
    <workbookView xWindow="-29625" yWindow="3870" windowWidth="28890" windowHeight="15315" xr2:uid="{D9C55DD9-6531-47D6-A435-A7D52A777C11}"/>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<sst xmlns="http://schemas.openxmlformats.org/spreadsheetml/2006/main" count="73" uniqueCount="54">
  <si>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</si>
  <si>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</si>
  <si>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</si>
  <si>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</si>
  <si>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</si>
  <si>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</si>
  <si>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</si>
  <si>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</si>
  <si>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</si>
  <si>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</si>
  <si>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</si>
  <si>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</si>
  <si>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</si>
  <si>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</si>
  <si>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</si>
  <si>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</si>
  <si>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</si>
  <si>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</si>
  <si>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</si>
  <si>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</si>
  <si>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</si>
  <si>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</si>
  <si>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</si>
  <si>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</si>
  <si>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</si>
  <si>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</si>
  <si>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</si>
  <si>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</si>
  <si>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</si>
  <si>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</si>
  <si>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</si>
  <si>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</si>
  <si>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</si>
  <si>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</si>
  <si>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</si>
  <si>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</si>
  <si>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</si>
  <si>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</si>
  <si>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</si>
  <si>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</si>
  <si>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</si>
  <si>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</si>
  <si>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</si>
  <si>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</si>
  <si>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</si>
  <si>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</si>
  <si>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</si>
  <si>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Holland Township School District (2220)</t>
  </si>
  <si>
    <t>Meets Requirements</t>
  </si>
  <si>
    <t>No</t>
  </si>
  <si>
    <t>n/a</t>
  </si>
  <si>
    <t>Yes</t>
  </si>
  <si>
    <t>*</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</si>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</sst>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2220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863BDFA-4FE8-4682-B433-4F288A7EF964}" name="Factor1" displayName="Factor1" ref="A12:D13" totalsRowShown="0" headerRowDxfId="76" dataDxfId="75" headerRowBorderDxfId="73" tableBorderDxfId="74" totalsRowBorderDxfId="72">
  <tableColumns count="4">
    <tableColumn id="1" xr3:uid="{DBF478CE-93D9-4DED-AD1D-50C806ACD5E7}" name="The LEA met the cell size and N size requirements on at least one measure of Indicator 4B in  school year 2021-22" dataDxfId="71"/>
    <tableColumn id="2" xr3:uid="{8F930609-53C7-4862-BA00-F46D87EFE30B}" name="The number of measures on which the LEA’s risk ratio was over the threshold in school year 2021-22" dataDxfId="70"/>
    <tableColumn id="3" xr3:uid="{257F9612-C2F3-4C39-9845-A380193451C2}" name="The LEA also had one or more risk ratios over the threshold In the prior school year (SY2020-21)" dataDxfId="69"/>
    <tableColumn id="4" xr3:uid="{86D30CC8-0EDF-4EA1-AC25-206BF21FCD62}"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4FB21EF-4057-4DB9-9831-B8070FD980C1}" name="Factor2" displayName="Factor2" ref="A16:E17" totalsRowShown="0" headerRowDxfId="67" dataDxfId="66" headerRowBorderDxfId="64" tableBorderDxfId="65" totalsRowBorderDxfId="63">
  <tableColumns count="5">
    <tableColumn id="1" xr3:uid="{EA4AD4D1-B8A2-48FD-B70D-F9FD77841BFE}" name="The LEA met minimum cell size and N size requirements on at least one school year 2022-23 measure of Indicators 9 and 10" dataDxfId="62"/>
    <tableColumn id="2" xr3:uid="{D5458581-1AAF-4A60-948F-CF1F0F9F49D6}" name="The number of school year 2022-23 measures on which the LEA’s risk ratio was over the threshold" dataDxfId="61"/>
    <tableColumn id="3" xr3:uid="{E09F24CE-8F28-48D6-B935-B01F182EF076}" name="The LEA was identified as noncompliant on at least one measure of Indicator 9 and/or 10" dataDxfId="60"/>
    <tableColumn id="4" xr3:uid="{405B8C15-91AD-4BCD-9BC2-45D45098AA0F}" name="The number of measures for which the LEA was found noncompliant" dataDxfId="59"/>
    <tableColumn id="5" xr3:uid="{E9E9C3C1-6E9E-4FA4-AF87-2EBC27D3C21C}"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685226F-665C-4CF5-93DD-1E135E10DB57}" name="Factor3" displayName="Factor3" ref="A21:C22" totalsRowShown="0" headerRowDxfId="57" dataDxfId="56" headerRowBorderDxfId="54" tableBorderDxfId="55" totalsRowBorderDxfId="53">
  <tableColumns count="3">
    <tableColumn id="1" xr3:uid="{D1B27B03-1E81-48BE-83C2-9947FA929CB8}" name="Local Result" dataDxfId="52"/>
    <tableColumn id="2" xr3:uid="{0B44A499-BE9C-40CF-B006-C2067C31B878}" name="State Target" dataDxfId="51"/>
    <tableColumn id="3" xr3:uid="{B93AC1A6-52B1-483B-BCF5-8F877E8D8EF5}"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C68E24D-3129-4F08-87D0-5BD9D8641678}" name="Table4" displayName="Table4" ref="A26:C27" totalsRowShown="0" headerRowDxfId="49" dataDxfId="48" headerRowBorderDxfId="46" tableBorderDxfId="47" totalsRowBorderDxfId="45">
  <tableColumns count="3">
    <tableColumn id="1" xr3:uid="{3C4DF0CF-57D4-46A4-B52D-AEE880C65331}" name="Local Result" dataDxfId="44"/>
    <tableColumn id="2" xr3:uid="{371FBFA4-8C70-44BD-A379-AA23DD4931AC}" name="State Target" dataDxfId="43"/>
    <tableColumn id="3" xr3:uid="{DB67CFB5-95E2-4952-9EE7-AE48520771F0}"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7C30B3F-A858-4638-B3B2-3A6D214553FB}" name="Table5" displayName="Table5" ref="A29:C30" totalsRowShown="0" headerRowDxfId="41" dataDxfId="40" headerRowBorderDxfId="38" tableBorderDxfId="39" totalsRowBorderDxfId="37">
  <tableColumns count="3">
    <tableColumn id="1" xr3:uid="{E6D837C5-1538-4AE9-B2C8-25200CD1BEF5}" name="Local Results" dataDxfId="36"/>
    <tableColumn id="2" xr3:uid="{0FBB88C6-00DD-4754-ACC2-E0D9C0C1F16D}" name="State Target" dataDxfId="35"/>
    <tableColumn id="3" xr3:uid="{4F0A1D2C-34B7-4316-B285-9E55C96BDB64}"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C7ACEA8-C339-4712-B449-CCDB747617E5}" name="Table6" displayName="Table6" ref="A34:D35" totalsRowShown="0" headerRowDxfId="33" dataDxfId="32" headerRowBorderDxfId="30" tableBorderDxfId="31" totalsRowBorderDxfId="29" dataCellStyle="Percent">
  <tableColumns count="4">
    <tableColumn id="1" xr3:uid="{FF886259-8438-4755-BF9E-0D33BEC00764}" name="DLM ELA Participation Rate" dataDxfId="28" dataCellStyle="Percent"/>
    <tableColumn id="2" xr3:uid="{703D194F-FDD9-459B-97B8-E1D1201A058A}" name="DLM Math Participation Rate" dataDxfId="27" dataCellStyle="Percent"/>
    <tableColumn id="3" xr3:uid="{21C9D71B-922E-4482-8DFC-8BF924C244BD}" name="DLM Science Participation Rate" dataDxfId="26" dataCellStyle="Percent"/>
    <tableColumn id="4" xr3:uid="{B7593A4A-9929-46DD-A678-C3F531D2885D}"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9D4D8EC-036C-4A24-BB8D-C9FA836168C3}" name="Table7" displayName="Table7" ref="A39:C40" totalsRowShown="0" headerRowDxfId="24" dataDxfId="23" headerRowBorderDxfId="21" tableBorderDxfId="22" totalsRowBorderDxfId="20">
  <tableColumns count="3">
    <tableColumn id="1" xr3:uid="{F20FED13-1F0D-4323-8B90-15590DB83B10}" name="The LEA was identified as non-compliant on one or more of the following indicators: 4B, 9, 10, 11 and 12 " dataDxfId="19"/>
    <tableColumn id="2" xr3:uid="{784DE98C-A03C-4DE1-BC01-A4F88FBABC1F}" name="Findings were corrected" dataDxfId="18"/>
    <tableColumn id="3" xr3:uid="{4A4F301D-E7FC-4C38-8AAA-1772A14BD005}"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0A0FB57-F12B-4341-AA6C-98389D4FC1CB}" name="Table8" displayName="Table8" ref="A44:C45" totalsRowShown="0" headerRowDxfId="16" dataDxfId="15" headerRowBorderDxfId="13" tableBorderDxfId="14" totalsRowBorderDxfId="12">
  <tableColumns count="3">
    <tableColumn id="1" xr3:uid="{AB1F5FA1-96F6-4299-921C-9A626F623F8A}" name="The LEA's Fall 2022 NJ SMART Special Education Submission contained errors" dataDxfId="11"/>
    <tableColumn id="2" xr3:uid="{AA3CD68E-2C43-4885-8554-627C1B6D9F82}" name="Number of Errors" dataDxfId="10"/>
    <tableColumn id="3" xr3:uid="{1D6529A2-B5B7-4F45-A13F-79D393D23618}"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73CDEB89-DF0F-46BB-ABC6-957C6366B910}" name="Factor9" displayName="Factor9" ref="A49:D50" totalsRowShown="0" headerRowDxfId="8" dataDxfId="7" headerRowBorderDxfId="5" tableBorderDxfId="6" totalsRowBorderDxfId="4">
  <tableColumns count="4">
    <tableColumn id="1" xr3:uid="{5C59C26E-D726-4ADF-8452-9C0A4935632C}" name="The LEA's SFY23 Application was submitted late" dataDxfId="3"/>
    <tableColumn id="2" xr3:uid="{7E6ADBEB-8BFD-4D08-AAB1-00AEA6856F8C}" name="Number of Application Revision Rounds" dataDxfId="2"/>
    <tableColumn id="3" xr3:uid="{802CD7AA-A644-4F91-9046-5C912A53D7BE}" name="Late Final Expenditure Report" dataDxfId="1"/>
    <tableColumn id="4" xr3:uid="{8177BF4F-DAF7-4287-A32A-00EC9E54438A}"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39822-5761-4843-AAD7-B2B25A3A3A23}">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19</v>
      </c>
    </row>
    <row r="8" spans="1:5" ht="19.350000000000001" customHeight="1" x14ac:dyDescent="0.25">
      <c r="A8" s="13" t="s">
        <v>6</v>
      </c>
      <c r="B8" s="14">
        <v>25</v>
      </c>
    </row>
    <row r="9" spans="1:5" ht="19.350000000000001" customHeight="1" x14ac:dyDescent="0.25">
      <c r="A9" s="15" t="s">
        <v>7</v>
      </c>
      <c r="B9" s="16">
        <v>0.40369799691833591</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2</v>
      </c>
      <c r="C17" s="25" t="s">
        <v>51</v>
      </c>
      <c r="D17" s="25">
        <v>1</v>
      </c>
      <c r="E17" s="25">
        <v>0</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100</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9.4637223974763408E-3</v>
      </c>
      <c r="B35" s="41">
        <v>9.4637223974763408E-3</v>
      </c>
      <c r="C35" s="41">
        <v>9.3457943925233638E-3</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2</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2024-05-30T20:16:33Z</dcterms:created>
  <dcterms:modified xsi:type="dcterms:W3CDTF">2024-05-30T20:16:37Z</dcterms:modified>
</cp:coreProperties>
</file>