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iddlesex\"/>
    </mc:Choice>
  </mc:AlternateContent>
  <xr:revisionPtr revIDLastSave="0" documentId="13_ncr:1_{6940EA8A-3B6A-475E-B594-D355D0D3F1BB}" xr6:coauthVersionLast="47" xr6:coauthVersionMax="47" xr10:uidLastSave="{00000000-0000-0000-0000-000000000000}"/>
  <bookViews>
    <workbookView xWindow="-29625" yWindow="3870" windowWidth="28890" windowHeight="15315" xr2:uid="{B71B0F0F-2D01-47A6-A634-AED4037279CA}"/>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<sst xmlns="http://schemas.openxmlformats.org/spreadsheetml/2006/main" count="74" uniqueCount="53">
  <si>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</si>
  <si>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</si>
  <si>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</si>
  <si>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</si>
  <si>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</si>
  <si>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</si>
  <si>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</si>
  <si>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</si>
  <si>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</si>
  <si>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</si>
  <si>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</si>
  <si>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</si>
  <si>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</si>
  <si>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</si>
  <si>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</si>
  <si>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</si>
  <si>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</si>
  <si>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</si>
  <si>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</si>
  <si>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</si>
  <si>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</si>
  <si>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</si>
  <si>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</si>
  <si>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</si>
  <si>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</si>
  <si>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</si>
  <si>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</si>
  <si>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</si>
  <si>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</si>
  <si>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</si>
  <si>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</si>
  <si>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</si>
  <si>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</si>
  <si>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</si>
  <si>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</si>
  <si>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</si>
  <si>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</si>
  <si>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</si>
  <si>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</si>
  <si>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</si>
  <si>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</si>
  <si>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</si>
  <si>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</si>
  <si>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</si>
  <si>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</si>
  <si>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</si>
  <si>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</si>
  <si>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Carteret Public School District (0750)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</si>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</sst>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0750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3FA5C61-18EE-4FD3-BA6D-C2F6957DAFB1}" name="Factor1" displayName="Factor1" ref="A12:D13" totalsRowShown="0" headerRowDxfId="76" dataDxfId="75" headerRowBorderDxfId="73" tableBorderDxfId="74" totalsRowBorderDxfId="72">
  <tableColumns count="4">
    <tableColumn id="1" xr3:uid="{341F71A1-BD07-4A84-8D2D-C0595F08C38A}" name="The LEA met the cell size and N size requirements on at least one measure of Indicator 4B in  school year 2021-22" dataDxfId="71"/>
    <tableColumn id="2" xr3:uid="{E5BF1B6B-9664-4634-8DBB-616A3B1B92C7}" name="The number of measures on which the LEA’s risk ratio was over the threshold in school year 2021-22" dataDxfId="70"/>
    <tableColumn id="3" xr3:uid="{60B636BC-0135-46BC-B9EC-4C2440221CB5}" name="The LEA also had one or more risk ratios over the threshold In the prior school year (SY2020-21)" dataDxfId="69"/>
    <tableColumn id="4" xr3:uid="{8DE0BBA4-5154-474B-9B23-96E10B93468A}"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7B63257-59F5-4655-A346-D8DC060E8A68}" name="Factor2" displayName="Factor2" ref="A16:E17" totalsRowShown="0" headerRowDxfId="67" dataDxfId="66" headerRowBorderDxfId="64" tableBorderDxfId="65" totalsRowBorderDxfId="63">
  <tableColumns count="5">
    <tableColumn id="1" xr3:uid="{E73F1BC1-51A8-4140-8C5A-83EA449A97BC}" name="The LEA met minimum cell size and N size requirements on at least one school year 2022-23 measure of Indicators 9 and 10" dataDxfId="62"/>
    <tableColumn id="2" xr3:uid="{D6145D61-C00A-4C6B-AB91-2F0B472B6744}" name="The number of school year 2022-23 measures on which the LEA’s risk ratio was over the threshold" dataDxfId="61"/>
    <tableColumn id="3" xr3:uid="{366F8114-DF6C-4831-B414-00B19BAF311E}" name="The LEA was identified as noncompliant on at least one measure of Indicator 9 and/or 10" dataDxfId="60"/>
    <tableColumn id="4" xr3:uid="{2910DB96-2DE0-4171-B9FA-0E590B11D858}" name="The number of measures for which the LEA was found noncompliant" dataDxfId="59"/>
    <tableColumn id="5" xr3:uid="{C12C48E5-A509-4064-857B-1188C23B37D6}"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5A7872C-F34D-4A32-9099-DFEAA55BDFB4}" name="Factor3" displayName="Factor3" ref="A21:C22" totalsRowShown="0" headerRowDxfId="57" dataDxfId="56" headerRowBorderDxfId="54" tableBorderDxfId="55" totalsRowBorderDxfId="53">
  <tableColumns count="3">
    <tableColumn id="1" xr3:uid="{81013A9F-0738-4CE7-A92F-A20168F185FD}" name="Local Result" dataDxfId="52"/>
    <tableColumn id="2" xr3:uid="{E205C1CC-C940-4334-9975-0B3493449CC4}" name="State Target" dataDxfId="51"/>
    <tableColumn id="3" xr3:uid="{7DF3F7B9-3E17-49E3-8356-4D6DD881DC03}"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0605EE7-7E0C-46A7-BDAD-A25C26D7E3F2}" name="Table4" displayName="Table4" ref="A26:C27" totalsRowShown="0" headerRowDxfId="49" dataDxfId="48" headerRowBorderDxfId="46" tableBorderDxfId="47" totalsRowBorderDxfId="45">
  <tableColumns count="3">
    <tableColumn id="1" xr3:uid="{970442BD-E6EA-4517-8D74-00A0FF17E955}" name="Local Result" dataDxfId="44"/>
    <tableColumn id="2" xr3:uid="{ABD7F73B-FAB3-483A-9B68-B5F820CD67AE}" name="State Target" dataDxfId="43"/>
    <tableColumn id="3" xr3:uid="{525E8F94-7656-4B4A-8777-C3CD6EE2D457}"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56AA291-2E10-4919-BCF3-1C3C0345CBA9}" name="Table5" displayName="Table5" ref="A29:C30" totalsRowShown="0" headerRowDxfId="41" dataDxfId="40" headerRowBorderDxfId="38" tableBorderDxfId="39" totalsRowBorderDxfId="37">
  <tableColumns count="3">
    <tableColumn id="1" xr3:uid="{FBB2211C-6F25-4845-AC30-47E075581AC8}" name="Local Results" dataDxfId="36"/>
    <tableColumn id="2" xr3:uid="{61068F01-9D53-4602-A023-4CCDD6F4958A}" name="State Target" dataDxfId="35"/>
    <tableColumn id="3" xr3:uid="{5EE7373A-7E5D-4832-A1C6-57839C3B06D8}"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8997ECB-0817-4FB9-9185-222721CD7820}" name="Table6" displayName="Table6" ref="A34:D35" totalsRowShown="0" headerRowDxfId="33" dataDxfId="32" headerRowBorderDxfId="30" tableBorderDxfId="31" totalsRowBorderDxfId="29" dataCellStyle="Percent">
  <tableColumns count="4">
    <tableColumn id="1" xr3:uid="{82E291E1-290D-49BE-A459-43DA4048B7DC}" name="DLM ELA Participation Rate" dataDxfId="28" dataCellStyle="Percent"/>
    <tableColumn id="2" xr3:uid="{03A9A94B-2DF2-4FF5-B91D-0A4C6A14BBC6}" name="DLM Math Participation Rate" dataDxfId="27" dataCellStyle="Percent"/>
    <tableColumn id="3" xr3:uid="{9B72A031-9A47-4A40-B688-9D29AE8B8F45}" name="DLM Science Participation Rate" dataDxfId="26" dataCellStyle="Percent"/>
    <tableColumn id="4" xr3:uid="{5971514C-FF3F-4953-9846-7AD5F1907C09}"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3CAE563-2356-4326-B4F0-B413F0C1471F}" name="Table7" displayName="Table7" ref="A39:C40" totalsRowShown="0" headerRowDxfId="24" dataDxfId="23" headerRowBorderDxfId="21" tableBorderDxfId="22" totalsRowBorderDxfId="20">
  <tableColumns count="3">
    <tableColumn id="1" xr3:uid="{AA12BE78-9B69-4F63-9B77-C31C7A05F253}" name="The LEA was identified as non-compliant on one or more of the following indicators: 4B, 9, 10, 11 and 12 " dataDxfId="19"/>
    <tableColumn id="2" xr3:uid="{3DA8AFC5-23DF-4E78-9954-28A626D3D72E}" name="Findings were corrected" dataDxfId="18"/>
    <tableColumn id="3" xr3:uid="{26F029D8-502D-468B-A3C6-5D2852479B57}"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2809A42-A1BB-4ACB-9B41-92F384CE304F}" name="Table8" displayName="Table8" ref="A44:C45" totalsRowShown="0" headerRowDxfId="16" dataDxfId="15" headerRowBorderDxfId="13" tableBorderDxfId="14" totalsRowBorderDxfId="12">
  <tableColumns count="3">
    <tableColumn id="1" xr3:uid="{02A30E39-0564-4957-9CEE-6CE97DFF132E}" name="The LEA's Fall 2022 NJ SMART Special Education Submission contained errors" dataDxfId="11"/>
    <tableColumn id="2" xr3:uid="{4740CC0E-3AAD-4FE2-B694-59E7D56D037B}" name="Number of Errors" dataDxfId="10"/>
    <tableColumn id="3" xr3:uid="{34ACCD6E-781E-47B0-894C-3EE0FC4D0867}"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7B96451-9DB5-43E4-983E-3DA329379CE3}" name="Factor9" displayName="Factor9" ref="A49:D50" totalsRowShown="0" headerRowDxfId="8" dataDxfId="7" headerRowBorderDxfId="5" tableBorderDxfId="6" totalsRowBorderDxfId="4">
  <tableColumns count="4">
    <tableColumn id="1" xr3:uid="{D1FDC0C1-03FA-4CBC-B947-04D110C447E2}" name="The LEA's SFY23 Application was submitted late" dataDxfId="3"/>
    <tableColumn id="2" xr3:uid="{7B23225B-71C2-44E6-BC9A-7F65457A09C0}" name="Number of Application Revision Rounds" dataDxfId="2"/>
    <tableColumn id="3" xr3:uid="{7ECB0826-0048-4E04-B6A6-442CC2D10AC4}" name="Late Final Expenditure Report" dataDxfId="1"/>
    <tableColumn id="4" xr3:uid="{17C75993-ECA2-48AA-9CA6-57C500EA703E}"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78D10-21BF-4C45-81E4-73D24C535EFA}">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21</v>
      </c>
    </row>
    <row r="9" spans="1:5" ht="19.350000000000001" customHeight="1" x14ac:dyDescent="0.25">
      <c r="A9" s="15" t="s">
        <v>7</v>
      </c>
      <c r="B9" s="16">
        <v>0.54853620955315874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95.098039215686271</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1.999000499750125E-2</v>
      </c>
      <c r="B35" s="41">
        <v>1.929570670525808E-2</v>
      </c>
      <c r="C35" s="41">
        <v>1.2008733624454149E-2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2024-05-30T19:59:33Z</dcterms:created>
  <dcterms:modified xsi:type="dcterms:W3CDTF">2024-05-30T19:59:38Z</dcterms:modified>
</cp:coreProperties>
</file>