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122179CF-5274-4F48-882E-0F5952E3973E}" xr6:coauthVersionLast="47" xr6:coauthVersionMax="47" xr10:uidLastSave="{00000000-0000-0000-0000-000000000000}"/>
  <bookViews>
    <workbookView xWindow="-29625" yWindow="3870" windowWidth="28890" windowHeight="15315" xr2:uid="{48BD07D1-4E98-4B08-A098-CD13441C211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<sst xmlns="http://schemas.openxmlformats.org/spreadsheetml/2006/main" count="73" uniqueCount="54">
  <si>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</si>
  <si>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</si>
  <si>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</si>
  <si>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</si>
  <si>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</si>
  <si>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</si>
  <si>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</si>
  <si>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</si>
  <si>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</si>
  <si>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</si>
  <si>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</si>
  <si>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</si>
  <si>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</si>
  <si>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</si>
  <si>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</si>
  <si>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</si>
  <si>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</si>
  <si>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</si>
  <si>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</si>
  <si>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</si>
  <si>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</si>
  <si>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</si>
  <si>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</si>
  <si>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</si>
  <si>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</si>
  <si>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</si>
  <si>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</si>
  <si>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</si>
  <si>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</si>
  <si>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</si>
  <si>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</si>
  <si>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</si>
  <si>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</si>
  <si>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</si>
  <si>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</si>
  <si>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</si>
  <si>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</si>
  <si>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</si>
  <si>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</si>
  <si>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</si>
  <si>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</si>
  <si>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</si>
  <si>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</si>
  <si>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</si>
  <si>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</si>
  <si>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</si>
  <si>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</si>
  <si>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Dunellen Public School District (1140)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</si>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</sst>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1140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159A53-9108-45FD-992E-111EA17A4C43}" name="Factor1" displayName="Factor1" ref="A12:D13" totalsRowShown="0" headerRowDxfId="76" dataDxfId="75" headerRowBorderDxfId="73" tableBorderDxfId="74" totalsRowBorderDxfId="72">
  <tableColumns count="4">
    <tableColumn id="1" xr3:uid="{99DC03A6-9903-4C80-80DB-061C384E401C}" name="The LEA met the cell size and N size requirements on at least one measure of Indicator 4B in  school year 2021-22" dataDxfId="71"/>
    <tableColumn id="2" xr3:uid="{6F685794-5E2C-4343-B5CA-839BD59826DF}" name="The number of measures on which the LEA’s risk ratio was over the threshold in school year 2021-22" dataDxfId="70"/>
    <tableColumn id="3" xr3:uid="{6CC0FB12-9FDD-4A5A-8A1B-14D8FF24FD72}" name="The LEA also had one or more risk ratios over the threshold In the prior school year (SY2020-21)" dataDxfId="69"/>
    <tableColumn id="4" xr3:uid="{DDE800D1-F324-4EA7-B921-4652A12C268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C93DB6-CE34-484A-BB05-05686D7FD2A9}" name="Factor2" displayName="Factor2" ref="A16:E17" totalsRowShown="0" headerRowDxfId="67" dataDxfId="66" headerRowBorderDxfId="64" tableBorderDxfId="65" totalsRowBorderDxfId="63">
  <tableColumns count="5">
    <tableColumn id="1" xr3:uid="{98771F06-1B49-484E-907A-A972F984122D}" name="The LEA met minimum cell size and N size requirements on at least one school year 2022-23 measure of Indicators 9 and 10" dataDxfId="62"/>
    <tableColumn id="2" xr3:uid="{18B213B1-B575-40F6-A605-E96033995F84}" name="The number of school year 2022-23 measures on which the LEA’s risk ratio was over the threshold" dataDxfId="61"/>
    <tableColumn id="3" xr3:uid="{CB9E0359-CEBF-432F-A64C-76B39793F404}" name="The LEA was identified as noncompliant on at least one measure of Indicator 9 and/or 10" dataDxfId="60"/>
    <tableColumn id="4" xr3:uid="{136E3FF4-ADDE-4CA8-B4B4-597B299DCF16}" name="The number of measures for which the LEA was found noncompliant" dataDxfId="59"/>
    <tableColumn id="5" xr3:uid="{D5FD8393-04F4-4A9F-84CC-364A6BF318C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D1C3E2-58C3-4462-9E14-CF6CE9CDC2C8}" name="Factor3" displayName="Factor3" ref="A21:C22" totalsRowShown="0" headerRowDxfId="57" dataDxfId="56" headerRowBorderDxfId="54" tableBorderDxfId="55" totalsRowBorderDxfId="53">
  <tableColumns count="3">
    <tableColumn id="1" xr3:uid="{C8BF4960-6020-427B-9748-D0226F256CE8}" name="Local Result" dataDxfId="52"/>
    <tableColumn id="2" xr3:uid="{90BF0B7C-1E9C-4F37-A6F8-5148D95EB4A3}" name="State Target" dataDxfId="51"/>
    <tableColumn id="3" xr3:uid="{60C6FE02-E465-42AD-B3E4-62612EDF45C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DBBAD9-8EE9-49F5-8608-8AB04887E1AF}" name="Table4" displayName="Table4" ref="A26:C27" totalsRowShown="0" headerRowDxfId="49" dataDxfId="48" headerRowBorderDxfId="46" tableBorderDxfId="47" totalsRowBorderDxfId="45">
  <tableColumns count="3">
    <tableColumn id="1" xr3:uid="{7ED22D89-527E-434F-84BD-0CF4E41BAD0F}" name="Local Result" dataDxfId="44"/>
    <tableColumn id="2" xr3:uid="{024D6854-19F9-49D1-8FE5-18C163D4DF65}" name="State Target" dataDxfId="43"/>
    <tableColumn id="3" xr3:uid="{0E3DF725-B301-4C98-A2D8-5E0207A9A55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DA4F2B-B0DF-41E1-8BDD-9E7F32CC7E34}" name="Table5" displayName="Table5" ref="A29:C30" totalsRowShown="0" headerRowDxfId="41" dataDxfId="40" headerRowBorderDxfId="38" tableBorderDxfId="39" totalsRowBorderDxfId="37">
  <tableColumns count="3">
    <tableColumn id="1" xr3:uid="{D0BD5DEC-0A0A-4289-828A-3875BE485DE9}" name="Local Results" dataDxfId="36"/>
    <tableColumn id="2" xr3:uid="{68A06ED3-2A91-4248-A1A6-C64A6318A159}" name="State Target" dataDxfId="35"/>
    <tableColumn id="3" xr3:uid="{38A757BC-754C-48D0-B36A-F6B74596D3B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E7516DF-689C-4A57-9A0B-11EBFF8215E7}" name="Table6" displayName="Table6" ref="A34:D35" totalsRowShown="0" headerRowDxfId="33" dataDxfId="32" headerRowBorderDxfId="30" tableBorderDxfId="31" totalsRowBorderDxfId="29" dataCellStyle="Percent">
  <tableColumns count="4">
    <tableColumn id="1" xr3:uid="{9080BD6B-5EF1-4D87-8F54-2A24A4897022}" name="DLM ELA Participation Rate" dataDxfId="28" dataCellStyle="Percent"/>
    <tableColumn id="2" xr3:uid="{DD715826-F3A6-49B1-847A-C5CCF145D03D}" name="DLM Math Participation Rate" dataDxfId="27" dataCellStyle="Percent"/>
    <tableColumn id="3" xr3:uid="{01CAEDE6-F642-4F2D-99AD-920ADA510DBD}" name="DLM Science Participation Rate" dataDxfId="26" dataCellStyle="Percent"/>
    <tableColumn id="4" xr3:uid="{7C773EAB-0CA1-42B2-BB3B-EE657536180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7D77064-F715-4759-94F3-96A925251E16}" name="Table7" displayName="Table7" ref="A39:C40" totalsRowShown="0" headerRowDxfId="24" dataDxfId="23" headerRowBorderDxfId="21" tableBorderDxfId="22" totalsRowBorderDxfId="20">
  <tableColumns count="3">
    <tableColumn id="1" xr3:uid="{307AED8E-097C-4385-99C1-D6EDDB98384C}" name="The LEA was identified as non-compliant on one or more of the following indicators: 4B, 9, 10, 11 and 12 " dataDxfId="19"/>
    <tableColumn id="2" xr3:uid="{F349771E-2B6C-49BE-91FA-FD219F9926DA}" name="Findings were corrected" dataDxfId="18"/>
    <tableColumn id="3" xr3:uid="{0D22BF61-4439-4A8A-A33F-B4FE2340D47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BB4B243-3767-40B5-BC11-50144820CF1E}" name="Table8" displayName="Table8" ref="A44:C45" totalsRowShown="0" headerRowDxfId="16" dataDxfId="15" headerRowBorderDxfId="13" tableBorderDxfId="14" totalsRowBorderDxfId="12">
  <tableColumns count="3">
    <tableColumn id="1" xr3:uid="{5DEE93FE-3902-4B46-90CC-21FBBF08AD25}" name="The LEA's Fall 2022 NJ SMART Special Education Submission contained errors" dataDxfId="11"/>
    <tableColumn id="2" xr3:uid="{521B2EB4-91ED-4EF6-91F4-D1EA7CE8965B}" name="Number of Errors" dataDxfId="10"/>
    <tableColumn id="3" xr3:uid="{BA566A63-D32D-486D-B04C-2F85D5425EA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E8EA4D-1E9D-4A5E-A9BE-BEEE85F40FF5}" name="Factor9" displayName="Factor9" ref="A49:D50" totalsRowShown="0" headerRowDxfId="8" dataDxfId="7" headerRowBorderDxfId="5" tableBorderDxfId="6" totalsRowBorderDxfId="4">
  <tableColumns count="4">
    <tableColumn id="1" xr3:uid="{8DBBAB88-2008-44B8-AB9B-E263247ABAAC}" name="The LEA's SFY23 Application was submitted late" dataDxfId="3"/>
    <tableColumn id="2" xr3:uid="{74D41533-01A0-48AC-9E09-15AD9DEE3E11}" name="Number of Application Revision Rounds" dataDxfId="2"/>
    <tableColumn id="3" xr3:uid="{0554328A-B0BB-4B7A-8FE2-F7A071283BC8}" name="Late Final Expenditure Report" dataDxfId="1"/>
    <tableColumn id="4" xr3:uid="{568C09EB-9D2D-4D65-8704-21A87071CCB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3E8C-4787-430B-BABA-6C221945BA9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92.307692307692307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3.2697547683923703E-2</v>
      </c>
      <c r="B35" s="41">
        <v>3.2301480484522208E-2</v>
      </c>
      <c r="C35" s="41">
        <v>2.9801324503311258E-2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2024-05-30T20:03:51Z</dcterms:created>
  <dcterms:modified xsi:type="dcterms:W3CDTF">2024-05-30T20:03:56Z</dcterms:modified>
</cp:coreProperties>
</file>