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3BEB7DD2-E284-49D6-8D8C-367FE33C9DC0}" xr6:coauthVersionLast="47" xr6:coauthVersionMax="47" xr10:uidLastSave="{00000000-0000-0000-0000-000000000000}"/>
  <bookViews>
    <workbookView xWindow="-29625" yWindow="3870" windowWidth="28890" windowHeight="15315" xr2:uid="{29FF25FE-EFE4-4600-B24F-C4BD72CB2B3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<sst xmlns="http://schemas.openxmlformats.org/spreadsheetml/2006/main" count="74" uniqueCount="55">
  <si>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</si>
  <si>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</si>
  <si>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</si>
  <si>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</si>
  <si>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</si>
  <si>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</si>
  <si>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</si>
  <si>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</si>
  <si>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</si>
  <si>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</si>
  <si>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</si>
  <si>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</si>
  <si>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</si>
  <si>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</si>
  <si>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</si>
  <si>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</si>
  <si>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</si>
  <si>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</si>
  <si>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</si>
  <si>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</si>
  <si>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</si>
  <si>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</si>
  <si>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</si>
  <si>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</si>
  <si>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</si>
  <si>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</si>
  <si>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</si>
  <si>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</si>
  <si>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</si>
  <si>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</si>
  <si>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</si>
  <si>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</si>
  <si>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</si>
  <si>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</si>
  <si>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</si>
  <si>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</si>
  <si>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</si>
  <si>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</si>
  <si>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</si>
  <si>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</si>
  <si>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</si>
  <si>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</si>
  <si>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</si>
  <si>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</si>
  <si>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</si>
  <si>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</si>
  <si>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</si>
  <si>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Jamesburg Public School District (2370)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</si>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</sst>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2370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3A612C-426F-4683-BDA1-191F87E693E6}" name="Factor1" displayName="Factor1" ref="A12:D13" totalsRowShown="0" headerRowDxfId="76" dataDxfId="75" headerRowBorderDxfId="73" tableBorderDxfId="74" totalsRowBorderDxfId="72">
  <tableColumns count="4">
    <tableColumn id="1" xr3:uid="{82046A77-7470-4FC0-B0E8-342F46620C9B}" name="The LEA met the cell size and N size requirements on at least one measure of Indicator 4B in  school year 2021-22" dataDxfId="71"/>
    <tableColumn id="2" xr3:uid="{96B7D353-FC0D-4E17-81B5-2EFE81F103CC}" name="The number of measures on which the LEA’s risk ratio was over the threshold in school year 2021-22" dataDxfId="70"/>
    <tableColumn id="3" xr3:uid="{7DBDE884-F758-45A3-893B-D47862F244AF}" name="The LEA also had one or more risk ratios over the threshold In the prior school year (SY2020-21)" dataDxfId="69"/>
    <tableColumn id="4" xr3:uid="{C257E562-E1AB-40BB-BE57-B0559DB2009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0FF943-2521-45D9-B30A-8D07A8543467}" name="Factor2" displayName="Factor2" ref="A16:E17" totalsRowShown="0" headerRowDxfId="67" dataDxfId="66" headerRowBorderDxfId="64" tableBorderDxfId="65" totalsRowBorderDxfId="63">
  <tableColumns count="5">
    <tableColumn id="1" xr3:uid="{BE07F747-7093-4175-A136-F1FD3CFA03D9}" name="The LEA met minimum cell size and N size requirements on at least one school year 2022-23 measure of Indicators 9 and 10" dataDxfId="62"/>
    <tableColumn id="2" xr3:uid="{14D9AE2A-99B9-41D3-9E94-E22159ECA7BF}" name="The number of school year 2022-23 measures on which the LEA’s risk ratio was over the threshold" dataDxfId="61"/>
    <tableColumn id="3" xr3:uid="{DF1B4C86-9481-4F81-A672-3137DA178495}" name="The LEA was identified as noncompliant on at least one measure of Indicator 9 and/or 10" dataDxfId="60"/>
    <tableColumn id="4" xr3:uid="{22AB5E41-8699-42C4-8FB7-881017ECE339}" name="The number of measures for which the LEA was found noncompliant" dataDxfId="59"/>
    <tableColumn id="5" xr3:uid="{A132293C-B6A1-4F6C-901A-354E082A106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4EE5B2-48A3-4D58-9C1D-FD436B30D336}" name="Factor3" displayName="Factor3" ref="A21:C22" totalsRowShown="0" headerRowDxfId="57" dataDxfId="56" headerRowBorderDxfId="54" tableBorderDxfId="55" totalsRowBorderDxfId="53">
  <tableColumns count="3">
    <tableColumn id="1" xr3:uid="{7DAE4E64-44F8-4C66-98B7-7501F2006955}" name="Local Result" dataDxfId="52"/>
    <tableColumn id="2" xr3:uid="{2C0EE1D7-B0A5-4593-96D6-E2720A56B158}" name="State Target" dataDxfId="51"/>
    <tableColumn id="3" xr3:uid="{54EAE9AA-27DB-4556-A1E3-38E40A5E2C1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545B0B-0320-4E43-83D0-B99D4770DBE6}" name="Table4" displayName="Table4" ref="A26:C27" totalsRowShown="0" headerRowDxfId="49" dataDxfId="48" headerRowBorderDxfId="46" tableBorderDxfId="47" totalsRowBorderDxfId="45">
  <tableColumns count="3">
    <tableColumn id="1" xr3:uid="{29B2A5C1-1E72-47FA-8305-409150889E35}" name="Local Result" dataDxfId="44"/>
    <tableColumn id="2" xr3:uid="{AC8CE9B8-0AA6-4F31-B0C9-08D7EC0BC253}" name="State Target" dataDxfId="43"/>
    <tableColumn id="3" xr3:uid="{551BBD49-EB54-4540-9304-D9DD2D54771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E3FE34-BCDB-4688-AF1D-C0844AD5F391}" name="Table5" displayName="Table5" ref="A29:C30" totalsRowShown="0" headerRowDxfId="41" dataDxfId="40" headerRowBorderDxfId="38" tableBorderDxfId="39" totalsRowBorderDxfId="37">
  <tableColumns count="3">
    <tableColumn id="1" xr3:uid="{580BA9BC-76C1-4EF1-B78C-78FF8BA69EB0}" name="Local Results" dataDxfId="36"/>
    <tableColumn id="2" xr3:uid="{8143DDB8-2797-45B8-8437-6DAE9D0213D1}" name="State Target" dataDxfId="35"/>
    <tableColumn id="3" xr3:uid="{12B18372-633B-4869-AC7D-E7C9284FC16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F20D12-461B-4878-9A44-AC6D4E879AE4}" name="Table6" displayName="Table6" ref="A34:D35" totalsRowShown="0" headerRowDxfId="33" dataDxfId="32" headerRowBorderDxfId="30" tableBorderDxfId="31" totalsRowBorderDxfId="29" dataCellStyle="Percent">
  <tableColumns count="4">
    <tableColumn id="1" xr3:uid="{159C1855-FAC3-4171-8619-F6189C5C909C}" name="DLM ELA Participation Rate" dataDxfId="28" dataCellStyle="Percent"/>
    <tableColumn id="2" xr3:uid="{3B06CF96-1774-46B3-894B-316297F3B602}" name="DLM Math Participation Rate" dataDxfId="27" dataCellStyle="Percent"/>
    <tableColumn id="3" xr3:uid="{38E0FF5E-C8BC-42D1-88D2-25CF471124F8}" name="DLM Science Participation Rate" dataDxfId="26" dataCellStyle="Percent"/>
    <tableColumn id="4" xr3:uid="{1D5550DB-E639-4825-B5AE-72BA9767630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D50F7F-B5F9-4AC1-94B8-8409E7F917DC}" name="Table7" displayName="Table7" ref="A39:C40" totalsRowShown="0" headerRowDxfId="24" dataDxfId="23" headerRowBorderDxfId="21" tableBorderDxfId="22" totalsRowBorderDxfId="20">
  <tableColumns count="3">
    <tableColumn id="1" xr3:uid="{6D6F71FB-6963-4C15-8F3A-20DA502EE5B2}" name="The LEA was identified as non-compliant on one or more of the following indicators: 4B, 9, 10, 11 and 12 " dataDxfId="19"/>
    <tableColumn id="2" xr3:uid="{B2A73731-AD16-4C43-913E-24A11C582BF1}" name="Findings were corrected" dataDxfId="18"/>
    <tableColumn id="3" xr3:uid="{F0403208-861A-46B3-A17D-903FA3C9301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B0EAC5F-D209-427C-BD9F-9B5344DA8A81}" name="Table8" displayName="Table8" ref="A44:C45" totalsRowShown="0" headerRowDxfId="16" dataDxfId="15" headerRowBorderDxfId="13" tableBorderDxfId="14" totalsRowBorderDxfId="12">
  <tableColumns count="3">
    <tableColumn id="1" xr3:uid="{523E8913-B85C-485A-A43D-39F4CEB4833A}" name="The LEA's Fall 2022 NJ SMART Special Education Submission contained errors" dataDxfId="11"/>
    <tableColumn id="2" xr3:uid="{279C499B-EBD8-4E1E-8F19-7900A3F1538E}" name="Number of Errors" dataDxfId="10"/>
    <tableColumn id="3" xr3:uid="{B33D3987-6D53-4552-976F-1AA047E05BA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57E627-525D-4025-BD7C-F79CB12BD8A0}" name="Factor9" displayName="Factor9" ref="A49:D50" totalsRowShown="0" headerRowDxfId="8" dataDxfId="7" headerRowBorderDxfId="5" tableBorderDxfId="6" totalsRowBorderDxfId="4">
  <tableColumns count="4">
    <tableColumn id="1" xr3:uid="{FDD5E1F6-2323-4BB1-89E7-76F8DA75F037}" name="The LEA's SFY23 Application was submitted late" dataDxfId="3"/>
    <tableColumn id="2" xr3:uid="{BFE8AA94-F034-44A2-BA5B-6FEA02F2AEDF}" name="Number of Application Revision Rounds" dataDxfId="2"/>
    <tableColumn id="3" xr3:uid="{A289B15F-1E15-45C5-816B-2A227268828E}" name="Late Final Expenditure Report" dataDxfId="1"/>
    <tableColumn id="4" xr3:uid="{C4753B51-1284-4104-A908-CC986730450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BBBF9-CF00-451B-92C0-D2610CB8C19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96.969696969696969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3.5623409669211195E-2</v>
      </c>
      <c r="B35" s="41">
        <v>3.4229828850855744E-2</v>
      </c>
      <c r="C35" s="41">
        <v>2.3255813953488372E-2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2024-05-30T20:18:02Z</dcterms:created>
  <dcterms:modified xsi:type="dcterms:W3CDTF">2024-05-30T20:18:07Z</dcterms:modified>
</cp:coreProperties>
</file>