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Middlesex\"/>
    </mc:Choice>
  </mc:AlternateContent>
  <xr:revisionPtr revIDLastSave="0" documentId="13_ncr:1_{417ADC8F-3D3A-4637-BA6E-3EA9A2B4B02D}" xr6:coauthVersionLast="47" xr6:coauthVersionMax="47" xr10:uidLastSave="{00000000-0000-0000-0000-000000000000}"/>
  <bookViews>
    <workbookView xWindow="-29625" yWindow="3870" windowWidth="28890" windowHeight="15315" xr2:uid="{925A8A89-94D0-4A95-A1E8-5643466DABDE}"/>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<sst xmlns="http://schemas.openxmlformats.org/spreadsheetml/2006/main" count="75" uniqueCount="54">
  <si>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</si>
  <si>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</si>
  <si>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</si>
  <si>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</si>
  <si>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</si>
  <si>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</si>
  <si>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</si>
  <si>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</si>
  <si>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</si>
  <si>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</si>
  <si>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</si>
  <si>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</si>
  <si>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</si>
  <si>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</si>
  <si>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</si>
  <si>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</si>
  <si>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</si>
  <si>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</si>
  <si>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</si>
  <si>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</si>
  <si>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</si>
  <si>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</si>
  <si>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</si>
  <si>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</si>
  <si>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</si>
  <si>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</si>
  <si>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</si>
  <si>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</si>
  <si>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</si>
  <si>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</si>
  <si>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</si>
  <si>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</si>
  <si>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</si>
  <si>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</si>
  <si>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</si>
  <si>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</si>
  <si>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</si>
  <si>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</si>
  <si>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</si>
  <si>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</si>
  <si>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</si>
  <si>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</si>
  <si>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</si>
  <si>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</si>
  <si>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</si>
  <si>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</si>
  <si>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</si>
  <si>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Milltown School District (3220)</t>
  </si>
  <si>
    <t>Meets Requirements</t>
  </si>
  <si>
    <t>No</t>
  </si>
  <si>
    <t>n/a</t>
  </si>
  <si>
    <t>Yes</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</si>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</sst>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3220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609023-F598-4D26-89FF-B9C0458E6F55}" name="Factor1" displayName="Factor1" ref="A12:D13" totalsRowShown="0" headerRowDxfId="76" dataDxfId="75" headerRowBorderDxfId="73" tableBorderDxfId="74" totalsRowBorderDxfId="72">
  <tableColumns count="4">
    <tableColumn id="1" xr3:uid="{7601465B-53C9-4555-B021-FEE7265C8809}" name="The LEA met the cell size and N size requirements on at least one measure of Indicator 4B in  school year 2021-22" dataDxfId="71"/>
    <tableColumn id="2" xr3:uid="{892C4BA9-D242-4B7C-9E30-49C2150A4112}" name="The number of measures on which the LEA’s risk ratio was over the threshold in school year 2021-22" dataDxfId="70"/>
    <tableColumn id="3" xr3:uid="{227AF2CD-CB77-450D-A489-9CF464E7511C}" name="The LEA also had one or more risk ratios over the threshold In the prior school year (SY2020-21)" dataDxfId="69"/>
    <tableColumn id="4" xr3:uid="{1BACCE7B-E8F6-4096-856F-C98429F965B9}"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9AF787-61B0-4141-992A-3D62E95645B6}" name="Factor2" displayName="Factor2" ref="A16:E17" totalsRowShown="0" headerRowDxfId="67" dataDxfId="66" headerRowBorderDxfId="64" tableBorderDxfId="65" totalsRowBorderDxfId="63">
  <tableColumns count="5">
    <tableColumn id="1" xr3:uid="{0F9B8482-EAF1-45A0-883C-E083C13A5C11}" name="The LEA met minimum cell size and N size requirements on at least one school year 2022-23 measure of Indicators 9 and 10" dataDxfId="62"/>
    <tableColumn id="2" xr3:uid="{62120580-0767-4A35-9E26-C36013E6A232}" name="The number of school year 2022-23 measures on which the LEA’s risk ratio was over the threshold" dataDxfId="61"/>
    <tableColumn id="3" xr3:uid="{4821B747-8765-4782-8F36-2F08F3ABA908}" name="The LEA was identified as noncompliant on at least one measure of Indicator 9 and/or 10" dataDxfId="60"/>
    <tableColumn id="4" xr3:uid="{D552A25B-A541-430F-BF22-21942744080B}" name="The number of measures for which the LEA was found noncompliant" dataDxfId="59"/>
    <tableColumn id="5" xr3:uid="{0F679C7B-59D0-4A44-9BBA-5C7C61DCC146}"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7DB56BB-B0A8-4B6E-BAC9-A8576552241F}" name="Factor3" displayName="Factor3" ref="A21:C22" totalsRowShown="0" headerRowDxfId="57" dataDxfId="56" headerRowBorderDxfId="54" tableBorderDxfId="55" totalsRowBorderDxfId="53">
  <tableColumns count="3">
    <tableColumn id="1" xr3:uid="{C299CFA4-52F3-4A5B-93AD-BB98074526FB}" name="Local Result" dataDxfId="52"/>
    <tableColumn id="2" xr3:uid="{A07161FB-E171-4067-AA94-F31274EE4B59}" name="State Target" dataDxfId="51"/>
    <tableColumn id="3" xr3:uid="{3B6116F4-8190-4175-BC4A-344A91389085}"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2CB9B9D-64D7-43AB-9AB9-C440F72CCDEA}" name="Table4" displayName="Table4" ref="A26:C27" totalsRowShown="0" headerRowDxfId="49" dataDxfId="48" headerRowBorderDxfId="46" tableBorderDxfId="47" totalsRowBorderDxfId="45">
  <tableColumns count="3">
    <tableColumn id="1" xr3:uid="{11E04409-B8AB-4BAE-9C38-31BBC04DEFA4}" name="Local Result" dataDxfId="44"/>
    <tableColumn id="2" xr3:uid="{84864477-3411-4EDF-81CE-71333602D874}" name="State Target" dataDxfId="43"/>
    <tableColumn id="3" xr3:uid="{98A03F6E-E3E1-46D6-B3FA-95F59811863F}"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057571-C909-46A6-AA44-906965114909}" name="Table5" displayName="Table5" ref="A29:C30" totalsRowShown="0" headerRowDxfId="41" dataDxfId="40" headerRowBorderDxfId="38" tableBorderDxfId="39" totalsRowBorderDxfId="37">
  <tableColumns count="3">
    <tableColumn id="1" xr3:uid="{3437A21E-E3F6-45BE-AC92-ABBF41E3001D}" name="Local Results" dataDxfId="36"/>
    <tableColumn id="2" xr3:uid="{71BDD13B-F9D3-4808-9298-720F8E87469F}" name="State Target" dataDxfId="35"/>
    <tableColumn id="3" xr3:uid="{BE101ED5-E7A2-40C0-988C-D46EA37D275A}"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65F270D-5B22-440F-9F99-CE4F761C5F07}" name="Table6" displayName="Table6" ref="A34:D35" totalsRowShown="0" headerRowDxfId="33" dataDxfId="32" headerRowBorderDxfId="30" tableBorderDxfId="31" totalsRowBorderDxfId="29" dataCellStyle="Percent">
  <tableColumns count="4">
    <tableColumn id="1" xr3:uid="{06F70C73-5EDE-4D15-BA10-EE6B6C5B0279}" name="DLM ELA Participation Rate" dataDxfId="28" dataCellStyle="Percent"/>
    <tableColumn id="2" xr3:uid="{9F338D7C-3582-40DE-80BF-BB69D992091A}" name="DLM Math Participation Rate" dataDxfId="27" dataCellStyle="Percent"/>
    <tableColumn id="3" xr3:uid="{908521EC-17E7-49B6-A415-CF675474792A}" name="DLM Science Participation Rate" dataDxfId="26" dataCellStyle="Percent"/>
    <tableColumn id="4" xr3:uid="{EAD5BD59-AC27-48AA-AC42-EFA37AE35FD1}"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1E9B3D3-1F2C-479D-88AB-706C9970BB4D}" name="Table7" displayName="Table7" ref="A39:C40" totalsRowShown="0" headerRowDxfId="24" dataDxfId="23" headerRowBorderDxfId="21" tableBorderDxfId="22" totalsRowBorderDxfId="20">
  <tableColumns count="3">
    <tableColumn id="1" xr3:uid="{9F2C748E-CC35-427E-8BC2-DBB58B00DFD2}" name="The LEA was identified as non-compliant on one or more of the following indicators: 4B, 9, 10, 11 and 12 " dataDxfId="19"/>
    <tableColumn id="2" xr3:uid="{EFDBE2BA-448F-43F7-9135-2D11C4148C75}" name="Findings were corrected" dataDxfId="18"/>
    <tableColumn id="3" xr3:uid="{37B7DB18-0316-4FF4-8763-D6A17C15E836}"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0923CBB-7EB2-4A6A-8F62-59D1AF418603}" name="Table8" displayName="Table8" ref="A44:C45" totalsRowShown="0" headerRowDxfId="16" dataDxfId="15" headerRowBorderDxfId="13" tableBorderDxfId="14" totalsRowBorderDxfId="12">
  <tableColumns count="3">
    <tableColumn id="1" xr3:uid="{1A7CE448-B3B1-4287-BD65-55F80AD219C5}" name="The LEA's Fall 2022 NJ SMART Special Education Submission contained errors" dataDxfId="11"/>
    <tableColumn id="2" xr3:uid="{4A88C3E9-E045-489F-AB41-1A29D5EC334C}" name="Number of Errors" dataDxfId="10"/>
    <tableColumn id="3" xr3:uid="{3987C4A4-0B72-4712-B808-DB160D42A6F5}"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1046F32-D894-4C4A-854A-5B6BEAD65FE2}" name="Factor9" displayName="Factor9" ref="A49:D50" totalsRowShown="0" headerRowDxfId="8" dataDxfId="7" headerRowBorderDxfId="5" tableBorderDxfId="6" totalsRowBorderDxfId="4">
  <tableColumns count="4">
    <tableColumn id="1" xr3:uid="{39DDADE1-9C70-4780-92D7-F166417C2E97}" name="The LEA's SFY23 Application was submitted late" dataDxfId="3"/>
    <tableColumn id="2" xr3:uid="{D8E9B8E2-0D21-4BC3-AF7B-A28BAF36C482}" name="Number of Application Revision Rounds" dataDxfId="2"/>
    <tableColumn id="3" xr3:uid="{EBDC255A-FDB2-44FC-B76E-54CF38924857}" name="Late Final Expenditure Report" dataDxfId="1"/>
    <tableColumn id="4" xr3:uid="{174356EA-1B46-44B6-9B1B-B6648D59C5C4}"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7C614-7304-458E-BA95-5F87352F131E}">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18</v>
      </c>
    </row>
    <row r="8" spans="1:5" ht="19.350000000000001" customHeight="1" x14ac:dyDescent="0.25">
      <c r="A8" s="13" t="s">
        <v>6</v>
      </c>
      <c r="B8" s="14">
        <v>20</v>
      </c>
    </row>
    <row r="9" spans="1:5" ht="19.350000000000001" customHeight="1" x14ac:dyDescent="0.25">
      <c r="A9" s="15" t="s">
        <v>7</v>
      </c>
      <c r="B9" s="16">
        <v>0.79969183359013862</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94.73684210526315</v>
      </c>
      <c r="B22" s="34">
        <v>100</v>
      </c>
      <c r="C22" s="25">
        <v>3</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t="s">
        <v>50</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52</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5.4945054945054949E-3</v>
      </c>
      <c r="B35" s="41">
        <v>5.4945054945054949E-3</v>
      </c>
      <c r="C35" s="41">
        <v>1.0869565217391304E-2</v>
      </c>
      <c r="D35" s="42">
        <v>3</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53</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2024-05-30T20:27:05Z</dcterms:created>
  <dcterms:modified xsi:type="dcterms:W3CDTF">2024-05-30T20:27:11Z</dcterms:modified>
</cp:coreProperties>
</file>