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E3107ABA-4F01-4CE2-97D4-52E9605D1733}" xr6:coauthVersionLast="47" xr6:coauthVersionMax="47" xr10:uidLastSave="{00000000-0000-0000-0000-000000000000}"/>
  <bookViews>
    <workbookView xWindow="-29625" yWindow="3870" windowWidth="28890" windowHeight="15315" xr2:uid="{49E326B0-AA99-45C3-A4C4-D506C1932A3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<sst xmlns="http://schemas.openxmlformats.org/spreadsheetml/2006/main" count="72" uniqueCount="53">
  <si>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</si>
  <si>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</si>
  <si>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</si>
  <si>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</si>
  <si>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</si>
  <si>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</si>
  <si>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</si>
  <si>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</si>
  <si>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</si>
  <si>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</si>
  <si>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</si>
  <si>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</si>
  <si>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</si>
  <si>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</si>
  <si>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</si>
  <si>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</si>
  <si>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</si>
  <si>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</si>
  <si>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</si>
  <si>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</si>
  <si>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</si>
  <si>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</si>
  <si>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</si>
  <si>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</si>
  <si>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</si>
  <si>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</si>
  <si>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</si>
  <si>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</si>
  <si>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</si>
  <si>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</si>
  <si>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</si>
  <si>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</si>
  <si>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</si>
  <si>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</si>
  <si>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</si>
  <si>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</si>
  <si>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</si>
  <si>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</si>
  <si>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</si>
  <si>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</si>
  <si>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</si>
  <si>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</si>
  <si>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</si>
  <si>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</si>
  <si>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</si>
  <si>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</si>
  <si>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</si>
  <si>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New Brunswick School District (3530)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</si>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</sst>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3530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2DDD27-BEEC-4AAA-8966-7BC8ED7160D5}" name="Factor1" displayName="Factor1" ref="A12:D13" totalsRowShown="0" headerRowDxfId="76" dataDxfId="75" headerRowBorderDxfId="73" tableBorderDxfId="74" totalsRowBorderDxfId="72">
  <tableColumns count="4">
    <tableColumn id="1" xr3:uid="{7D2EA110-D0FF-46C5-8CA0-A973CEC51AEB}" name="The LEA met the cell size and N size requirements on at least one measure of Indicator 4B in  school year 2021-22" dataDxfId="71"/>
    <tableColumn id="2" xr3:uid="{33654023-4265-497D-B33A-41AFDB283964}" name="The number of measures on which the LEA’s risk ratio was over the threshold in school year 2021-22" dataDxfId="70"/>
    <tableColumn id="3" xr3:uid="{84F12A45-A3FB-4A2E-8523-D8B0ED38BD11}" name="The LEA also had one or more risk ratios over the threshold In the prior school year (SY2020-21)" dataDxfId="69"/>
    <tableColumn id="4" xr3:uid="{3373C5D7-7896-44D0-BF22-91C5355E4A7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BA873DB-AA7D-41F8-8B86-8F4CB4CE1E9D}" name="Factor2" displayName="Factor2" ref="A16:E17" totalsRowShown="0" headerRowDxfId="67" dataDxfId="66" headerRowBorderDxfId="64" tableBorderDxfId="65" totalsRowBorderDxfId="63">
  <tableColumns count="5">
    <tableColumn id="1" xr3:uid="{048DB615-B6C4-4243-A9E1-315BEDC1D807}" name="The LEA met minimum cell size and N size requirements on at least one school year 2022-23 measure of Indicators 9 and 10" dataDxfId="62"/>
    <tableColumn id="2" xr3:uid="{F5C85FCB-8BCE-4E59-B8AF-33DEB97529C6}" name="The number of school year 2022-23 measures on which the LEA’s risk ratio was over the threshold" dataDxfId="61"/>
    <tableColumn id="3" xr3:uid="{2BF8CC7B-CA97-4059-BBA5-3BC82401B06B}" name="The LEA was identified as noncompliant on at least one measure of Indicator 9 and/or 10" dataDxfId="60"/>
    <tableColumn id="4" xr3:uid="{8C0482CE-0018-47F3-8FB1-75EF2BBBBB71}" name="The number of measures for which the LEA was found noncompliant" dataDxfId="59"/>
    <tableColumn id="5" xr3:uid="{E1D8F2D3-4D09-41E0-A668-E8B6C54184D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B250DC-A994-44FF-82E6-191DC3AFBA78}" name="Factor3" displayName="Factor3" ref="A21:C22" totalsRowShown="0" headerRowDxfId="57" dataDxfId="56" headerRowBorderDxfId="54" tableBorderDxfId="55" totalsRowBorderDxfId="53">
  <tableColumns count="3">
    <tableColumn id="1" xr3:uid="{D827791C-1B62-4E51-A779-80BA70470014}" name="Local Result" dataDxfId="52"/>
    <tableColumn id="2" xr3:uid="{F79C618D-79DF-4257-A38B-9FCF2C399CB5}" name="State Target" dataDxfId="51"/>
    <tableColumn id="3" xr3:uid="{91AC6D60-2200-4A8D-B4FF-10930D648B8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D3B9B25-A8A6-4F4A-AA8F-409880264BEB}" name="Table4" displayName="Table4" ref="A26:C27" totalsRowShown="0" headerRowDxfId="49" dataDxfId="48" headerRowBorderDxfId="46" tableBorderDxfId="47" totalsRowBorderDxfId="45">
  <tableColumns count="3">
    <tableColumn id="1" xr3:uid="{AC44E5EE-27D0-40D7-9615-63CA78ACF0D6}" name="Local Result" dataDxfId="44"/>
    <tableColumn id="2" xr3:uid="{BDEC4B1F-AEB7-4915-BAFB-2CC82E2B032C}" name="State Target" dataDxfId="43"/>
    <tableColumn id="3" xr3:uid="{9E1ED34A-AD24-401E-91E4-BDF881EC286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941328F-E568-4AC8-9AC9-8F52AA1482C1}" name="Table5" displayName="Table5" ref="A29:C30" totalsRowShown="0" headerRowDxfId="41" dataDxfId="40" headerRowBorderDxfId="38" tableBorderDxfId="39" totalsRowBorderDxfId="37">
  <tableColumns count="3">
    <tableColumn id="1" xr3:uid="{2EB8D2D3-5E27-4297-B028-D9E3ED4528B7}" name="Local Results" dataDxfId="36"/>
    <tableColumn id="2" xr3:uid="{B0457D9C-F06A-4B93-A351-03207D37B93D}" name="State Target" dataDxfId="35"/>
    <tableColumn id="3" xr3:uid="{2F661D31-284F-41C6-949E-F6ED8CF37B1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44729A0-3942-477D-95DE-B1FDD96BC43E}" name="Table6" displayName="Table6" ref="A34:D35" totalsRowShown="0" headerRowDxfId="33" dataDxfId="32" headerRowBorderDxfId="30" tableBorderDxfId="31" totalsRowBorderDxfId="29" dataCellStyle="Percent">
  <tableColumns count="4">
    <tableColumn id="1" xr3:uid="{846EF90F-6CF6-40ED-A082-FCA98E968FDA}" name="DLM ELA Participation Rate" dataDxfId="28" dataCellStyle="Percent"/>
    <tableColumn id="2" xr3:uid="{367AE7E5-C120-459F-B443-2CCEA1C8775A}" name="DLM Math Participation Rate" dataDxfId="27" dataCellStyle="Percent"/>
    <tableColumn id="3" xr3:uid="{2C9E05A6-AE33-433D-AA2C-84B73CD10432}" name="DLM Science Participation Rate" dataDxfId="26" dataCellStyle="Percent"/>
    <tableColumn id="4" xr3:uid="{B806D7B0-C742-4A67-958F-D2A2DF757A9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246AB4-5530-4252-97FF-4B8DD9C2DF90}" name="Table7" displayName="Table7" ref="A39:C40" totalsRowShown="0" headerRowDxfId="24" dataDxfId="23" headerRowBorderDxfId="21" tableBorderDxfId="22" totalsRowBorderDxfId="20">
  <tableColumns count="3">
    <tableColumn id="1" xr3:uid="{C72B2AF6-0137-44B1-9C19-7F2F25AEE95A}" name="The LEA was identified as non-compliant on one or more of the following indicators: 4B, 9, 10, 11 and 12 " dataDxfId="19"/>
    <tableColumn id="2" xr3:uid="{0F6003B9-AF65-4F06-B380-FE9C86F363A3}" name="Findings were corrected" dataDxfId="18"/>
    <tableColumn id="3" xr3:uid="{1446CDFA-FA1C-4EA0-9D89-E03E24E4080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664F457-7B9F-4CDC-82D3-4816BE3A1305}" name="Table8" displayName="Table8" ref="A44:C45" totalsRowShown="0" headerRowDxfId="16" dataDxfId="15" headerRowBorderDxfId="13" tableBorderDxfId="14" totalsRowBorderDxfId="12">
  <tableColumns count="3">
    <tableColumn id="1" xr3:uid="{54869519-B6FB-4474-A0BD-8FFC92DB2FFC}" name="The LEA's Fall 2022 NJ SMART Special Education Submission contained errors" dataDxfId="11"/>
    <tableColumn id="2" xr3:uid="{785A9443-DA83-4920-BC20-E67F3866C82D}" name="Number of Errors" dataDxfId="10"/>
    <tableColumn id="3" xr3:uid="{D1FB84F7-A265-422C-A3CD-B013961A8F0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4B798CE-3A28-4D13-B938-DBEF5E05C809}" name="Factor9" displayName="Factor9" ref="A49:D50" totalsRowShown="0" headerRowDxfId="8" dataDxfId="7" headerRowBorderDxfId="5" tableBorderDxfId="6" totalsRowBorderDxfId="4">
  <tableColumns count="4">
    <tableColumn id="1" xr3:uid="{A1EFEF48-C4DA-4D4E-ADC9-5ABD27B69702}" name="The LEA's SFY23 Application was submitted late" dataDxfId="3"/>
    <tableColumn id="2" xr3:uid="{B1C0780B-6AB0-440D-B48C-211F1A75DBB9}" name="Number of Application Revision Rounds" dataDxfId="2"/>
    <tableColumn id="3" xr3:uid="{DCC30295-AE01-473F-8DBE-30FA78465403}" name="Late Final Expenditure Report" dataDxfId="1"/>
    <tableColumn id="4" xr3:uid="{2676A9A5-9AAB-4800-837A-4BD11CC6BB0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BE025-F973-4469-BEBB-E50F09AC349B}">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25</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81.38297872340425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2.0042643923240937E-2</v>
      </c>
      <c r="B35" s="41">
        <v>1.9433533181724208E-2</v>
      </c>
      <c r="C35" s="41">
        <v>1.8325903912828134E-2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2024-05-30T20:30:36Z</dcterms:created>
  <dcterms:modified xsi:type="dcterms:W3CDTF">2024-05-30T20:30:40Z</dcterms:modified>
</cp:coreProperties>
</file>