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iddlesex\"/>
    </mc:Choice>
  </mc:AlternateContent>
  <xr:revisionPtr revIDLastSave="0" documentId="13_ncr:1_{949F025F-044E-48B2-B986-50F9C6B51293}" xr6:coauthVersionLast="47" xr6:coauthVersionMax="47" xr10:uidLastSave="{00000000-0000-0000-0000-000000000000}"/>
  <bookViews>
    <workbookView xWindow="-29625" yWindow="3870" windowWidth="28890" windowHeight="15315" xr2:uid="{A8EAFF39-85BE-4782-A082-6781E79B72A9}"/>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<sst xmlns="http://schemas.openxmlformats.org/spreadsheetml/2006/main" count="74" uniqueCount="53">
  <si>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</si>
  <si>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</si>
  <si>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</si>
  <si>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</si>
  <si>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</si>
  <si>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</si>
  <si>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</si>
  <si>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</si>
  <si>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</si>
  <si>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</si>
  <si>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</si>
  <si>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</si>
  <si>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</si>
  <si>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</si>
  <si>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</si>
  <si>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</si>
  <si>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</si>
  <si>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</si>
  <si>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</si>
  <si>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</si>
  <si>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</si>
  <si>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</si>
  <si>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</si>
  <si>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</si>
  <si>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</si>
  <si>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</si>
  <si>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</si>
  <si>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</si>
  <si>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</si>
  <si>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</si>
  <si>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</si>
  <si>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</si>
  <si>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</si>
  <si>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</si>
  <si>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</si>
  <si>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</si>
  <si>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</si>
  <si>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</si>
  <si>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</si>
  <si>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</si>
  <si>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</si>
  <si>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</si>
  <si>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</si>
  <si>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</si>
  <si>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</si>
  <si>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</si>
  <si>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</si>
  <si>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South Brunswick School District (4860)</t>
  </si>
  <si>
    <t>Meets Requirements</t>
  </si>
  <si>
    <t>No</t>
  </si>
  <si>
    <t>n/a</t>
  </si>
  <si>
    <t>Yes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</si>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</sst>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4860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DE63BD0-4143-4CDD-A4D2-86DFC2AF4E05}" name="Factor1" displayName="Factor1" ref="A12:D13" totalsRowShown="0" headerRowDxfId="76" dataDxfId="75" headerRowBorderDxfId="73" tableBorderDxfId="74" totalsRowBorderDxfId="72">
  <tableColumns count="4">
    <tableColumn id="1" xr3:uid="{AFA486E5-D5C8-4E16-A69C-616A401B6663}" name="The LEA met the cell size and N size requirements on at least one measure of Indicator 4B in  school year 2021-22" dataDxfId="71"/>
    <tableColumn id="2" xr3:uid="{8ADE4D85-7B05-40F0-924B-A31A114C824E}" name="The number of measures on which the LEA’s risk ratio was over the threshold in school year 2021-22" dataDxfId="70"/>
    <tableColumn id="3" xr3:uid="{9893067D-89E0-4D00-84FA-384AA1768D62}" name="The LEA also had one or more risk ratios over the threshold In the prior school year (SY2020-21)" dataDxfId="69"/>
    <tableColumn id="4" xr3:uid="{FE2D6E09-BF76-4184-B528-48B136CED407}"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334D8EB-089F-4B08-8E85-E8A58648A268}" name="Factor2" displayName="Factor2" ref="A16:E17" totalsRowShown="0" headerRowDxfId="67" dataDxfId="66" headerRowBorderDxfId="64" tableBorderDxfId="65" totalsRowBorderDxfId="63">
  <tableColumns count="5">
    <tableColumn id="1" xr3:uid="{F00C974F-BEBA-475E-872C-845FC0F5DD16}" name="The LEA met minimum cell size and N size requirements on at least one school year 2022-23 measure of Indicators 9 and 10" dataDxfId="62"/>
    <tableColumn id="2" xr3:uid="{028E533D-8082-4666-87D0-BC81F717F0F0}" name="The number of school year 2022-23 measures on which the LEA’s risk ratio was over the threshold" dataDxfId="61"/>
    <tableColumn id="3" xr3:uid="{39094A14-CA15-48B8-A6DF-C9DAA2670B86}" name="The LEA was identified as noncompliant on at least one measure of Indicator 9 and/or 10" dataDxfId="60"/>
    <tableColumn id="4" xr3:uid="{A12DF415-CDF6-4ADA-9D0B-E68E0DDC45D6}" name="The number of measures for which the LEA was found noncompliant" dataDxfId="59"/>
    <tableColumn id="5" xr3:uid="{3DBC0D2C-5398-459B-BEBD-63244C07E3A0}"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B8F9ABD-D509-498A-94E9-3D3AE1827A5E}" name="Factor3" displayName="Factor3" ref="A21:C22" totalsRowShown="0" headerRowDxfId="57" dataDxfId="56" headerRowBorderDxfId="54" tableBorderDxfId="55" totalsRowBorderDxfId="53">
  <tableColumns count="3">
    <tableColumn id="1" xr3:uid="{3DBF2600-78C0-4746-ABB8-8BD84AB5FC9A}" name="Local Result" dataDxfId="52"/>
    <tableColumn id="2" xr3:uid="{359855C6-3B17-43AF-95D4-8989A4101339}" name="State Target" dataDxfId="51"/>
    <tableColumn id="3" xr3:uid="{09ADFF0E-B755-4069-AE18-9F948E5DCF63}"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C470118-7C27-476A-BF23-781C6942E4EE}" name="Table4" displayName="Table4" ref="A26:C27" totalsRowShown="0" headerRowDxfId="49" dataDxfId="48" headerRowBorderDxfId="46" tableBorderDxfId="47" totalsRowBorderDxfId="45">
  <tableColumns count="3">
    <tableColumn id="1" xr3:uid="{65A01B28-8CEA-478F-BD10-2CEDD89DE1D7}" name="Local Result" dataDxfId="44"/>
    <tableColumn id="2" xr3:uid="{82090AC9-4D12-4155-92B0-C39EE0D15278}" name="State Target" dataDxfId="43"/>
    <tableColumn id="3" xr3:uid="{D77EAC69-085A-4667-AA17-6E736CC8CA2E}"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8E92720-F1B1-4EB5-BA15-2B450879A784}" name="Table5" displayName="Table5" ref="A29:C30" totalsRowShown="0" headerRowDxfId="41" dataDxfId="40" headerRowBorderDxfId="38" tableBorderDxfId="39" totalsRowBorderDxfId="37">
  <tableColumns count="3">
    <tableColumn id="1" xr3:uid="{4F278992-2838-4F36-8E82-4A64C2FBE341}" name="Local Results" dataDxfId="36"/>
    <tableColumn id="2" xr3:uid="{6808A1D6-31E7-4EDA-B544-6FD0805622DF}" name="State Target" dataDxfId="35"/>
    <tableColumn id="3" xr3:uid="{948458F5-D606-4632-9E72-DAA8BC0D2C7F}"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7F6AFC0-2DC0-4AF2-B1D3-1B18CF621C70}" name="Table6" displayName="Table6" ref="A34:D35" totalsRowShown="0" headerRowDxfId="33" dataDxfId="32" headerRowBorderDxfId="30" tableBorderDxfId="31" totalsRowBorderDxfId="29" dataCellStyle="Percent">
  <tableColumns count="4">
    <tableColumn id="1" xr3:uid="{775D46B3-EE40-4BD5-B27D-0034DF842EFD}" name="DLM ELA Participation Rate" dataDxfId="28" dataCellStyle="Percent"/>
    <tableColumn id="2" xr3:uid="{F5C2B901-176F-41BA-B93A-B3AF7360A31E}" name="DLM Math Participation Rate" dataDxfId="27" dataCellStyle="Percent"/>
    <tableColumn id="3" xr3:uid="{9410A887-FDAA-43FE-AC0D-BB02EF635490}" name="DLM Science Participation Rate" dataDxfId="26" dataCellStyle="Percent"/>
    <tableColumn id="4" xr3:uid="{D6A535EB-CF17-491B-8221-2B8EB3435155}"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68DE6DA-2923-4D95-9216-E501F81CA930}" name="Table7" displayName="Table7" ref="A39:C40" totalsRowShown="0" headerRowDxfId="24" dataDxfId="23" headerRowBorderDxfId="21" tableBorderDxfId="22" totalsRowBorderDxfId="20">
  <tableColumns count="3">
    <tableColumn id="1" xr3:uid="{E398174E-3685-4BBF-A43C-77377B0705BA}" name="The LEA was identified as non-compliant on one or more of the following indicators: 4B, 9, 10, 11 and 12 " dataDxfId="19"/>
    <tableColumn id="2" xr3:uid="{B30267B4-88B2-4997-BEB2-9028D4F37A15}" name="Findings were corrected" dataDxfId="18"/>
    <tableColumn id="3" xr3:uid="{9D6B671F-5917-4161-B08B-AE895CD54928}"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A2B387B-585E-47CD-8BB3-BC9859BEEE13}" name="Table8" displayName="Table8" ref="A44:C45" totalsRowShown="0" headerRowDxfId="16" dataDxfId="15" headerRowBorderDxfId="13" tableBorderDxfId="14" totalsRowBorderDxfId="12">
  <tableColumns count="3">
    <tableColumn id="1" xr3:uid="{7069C6D6-87C2-4CE2-A974-5A52139CEB20}" name="The LEA's Fall 2022 NJ SMART Special Education Submission contained errors" dataDxfId="11"/>
    <tableColumn id="2" xr3:uid="{8AB36B97-5044-4853-A7A2-89CE28F3EFA7}" name="Number of Errors" dataDxfId="10"/>
    <tableColumn id="3" xr3:uid="{21AA9779-975E-4906-8909-D036A9895117}"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816E338-01FE-48F5-A47F-F74EFEAED571}" name="Factor9" displayName="Factor9" ref="A49:D50" totalsRowShown="0" headerRowDxfId="8" dataDxfId="7" headerRowBorderDxfId="5" tableBorderDxfId="6" totalsRowBorderDxfId="4">
  <tableColumns count="4">
    <tableColumn id="1" xr3:uid="{27D75439-C12A-4180-9F01-24154ECFA343}" name="The LEA's SFY23 Application was submitted late" dataDxfId="3"/>
    <tableColumn id="2" xr3:uid="{0CB84E35-3DC8-418B-BE5E-6D69B5AA05A3}" name="Number of Application Revision Rounds" dataDxfId="2"/>
    <tableColumn id="3" xr3:uid="{643D6221-384A-4D9B-A0FE-67233215A61C}" name="Late Final Expenditure Report" dataDxfId="1"/>
    <tableColumn id="4" xr3:uid="{3AC3C4D6-72A3-417A-86A2-8F1F91F62957}"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5D0A5-6367-4024-8F9D-094FC05270B2}">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13</v>
      </c>
    </row>
    <row r="8" spans="1:5" ht="19.350000000000001" customHeight="1" x14ac:dyDescent="0.25">
      <c r="A8" s="13" t="s">
        <v>6</v>
      </c>
      <c r="B8" s="14">
        <v>21</v>
      </c>
    </row>
    <row r="9" spans="1:5" ht="19.350000000000001" customHeight="1" x14ac:dyDescent="0.25">
      <c r="A9" s="15" t="s">
        <v>7</v>
      </c>
      <c r="B9" s="16">
        <v>0.11556240369799692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3</v>
      </c>
      <c r="C17" s="25" t="s">
        <v>51</v>
      </c>
      <c r="D17" s="25">
        <v>2</v>
      </c>
      <c r="E17" s="25">
        <v>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95.620437956204384</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1.5037593984962405E-2</v>
      </c>
      <c r="B35" s="41">
        <v>1.4845743446996056E-2</v>
      </c>
      <c r="C35" s="41">
        <v>1.1494252873563218E-2</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2024-05-30T20:44:51Z</dcterms:created>
  <dcterms:modified xsi:type="dcterms:W3CDTF">2024-05-30T20:44:56Z</dcterms:modified>
</cp:coreProperties>
</file>