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iddlesex\"/>
    </mc:Choice>
  </mc:AlternateContent>
  <xr:revisionPtr revIDLastSave="0" documentId="13_ncr:1_{C46E2D9C-0F2F-45BE-804B-8059A6420710}" xr6:coauthVersionLast="47" xr6:coauthVersionMax="47" xr10:uidLastSave="{00000000-0000-0000-0000-000000000000}"/>
  <bookViews>
    <workbookView xWindow="-29625" yWindow="3870" windowWidth="28890" windowHeight="15315" xr2:uid="{02AF399C-63FB-468A-8B50-2C5BE418E562}"/>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<sst xmlns="http://schemas.openxmlformats.org/spreadsheetml/2006/main" count="73" uniqueCount="54">
  <si>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</si>
  <si>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</si>
  <si>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</si>
  <si>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</si>
  <si>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</si>
  <si>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</si>
  <si>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</si>
  <si>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</si>
  <si>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</si>
  <si>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</si>
  <si>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</si>
  <si>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</si>
  <si>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</si>
  <si>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</si>
  <si>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</si>
  <si>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</si>
  <si>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</si>
  <si>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</si>
  <si>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</si>
  <si>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</si>
  <si>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</si>
  <si>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</si>
  <si>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</si>
  <si>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</si>
  <si>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</si>
  <si>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</si>
  <si>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</si>
  <si>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</si>
  <si>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</si>
  <si>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</si>
  <si>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</si>
  <si>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</si>
  <si>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</si>
  <si>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</si>
  <si>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</si>
  <si>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</si>
  <si>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</si>
  <si>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</si>
  <si>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</si>
  <si>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</si>
  <si>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</si>
  <si>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</si>
  <si>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</si>
  <si>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</si>
  <si>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</si>
  <si>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</si>
  <si>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</si>
  <si>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Woodbridge Township School District (5850)</t>
  </si>
  <si>
    <t>Meets Requirements</t>
  </si>
  <si>
    <t>No</t>
  </si>
  <si>
    <t>n/a</t>
  </si>
  <si>
    <t>Yes</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</si>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</sst>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5850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A3C525C-E20E-41A9-BDA8-9666CC6C5542}" name="Factor1" displayName="Factor1" ref="A12:D13" totalsRowShown="0" headerRowDxfId="76" dataDxfId="75" headerRowBorderDxfId="73" tableBorderDxfId="74" totalsRowBorderDxfId="72">
  <tableColumns count="4">
    <tableColumn id="1" xr3:uid="{DF41BB0F-2EF1-4EBA-AA65-6D0CA9FD1B8C}" name="The LEA met the cell size and N size requirements on at least one measure of Indicator 4B in  school year 2021-22" dataDxfId="71"/>
    <tableColumn id="2" xr3:uid="{7A72C007-B2FA-437C-A76D-5732D200CE41}" name="The number of measures on which the LEA’s risk ratio was over the threshold in school year 2021-22" dataDxfId="70"/>
    <tableColumn id="3" xr3:uid="{6ADA4D7F-613B-492C-BA61-7379CF01DC6D}" name="The LEA also had one or more risk ratios over the threshold In the prior school year (SY2020-21)" dataDxfId="69"/>
    <tableColumn id="4" xr3:uid="{293EA31E-4CC5-4540-B540-0171CC4868DE}"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7C4F984-6016-41D0-BD7C-30D5F36C317D}" name="Factor2" displayName="Factor2" ref="A16:E17" totalsRowShown="0" headerRowDxfId="67" dataDxfId="66" headerRowBorderDxfId="64" tableBorderDxfId="65" totalsRowBorderDxfId="63">
  <tableColumns count="5">
    <tableColumn id="1" xr3:uid="{550CBEE0-AC2B-4697-BADE-B885470F7BED}" name="The LEA met minimum cell size and N size requirements on at least one school year 2022-23 measure of Indicators 9 and 10" dataDxfId="62"/>
    <tableColumn id="2" xr3:uid="{24967E20-5E7D-48D3-9387-E12D9255B513}" name="The number of school year 2022-23 measures on which the LEA’s risk ratio was over the threshold" dataDxfId="61"/>
    <tableColumn id="3" xr3:uid="{FB669B3F-D189-48B5-98C4-D16BCD22B1A8}" name="The LEA was identified as noncompliant on at least one measure of Indicator 9 and/or 10" dataDxfId="60"/>
    <tableColumn id="4" xr3:uid="{E50E185E-0151-496C-9D93-4F6159CBF472}" name="The number of measures for which the LEA was found noncompliant" dataDxfId="59"/>
    <tableColumn id="5" xr3:uid="{2623A856-A10F-411C-8C4D-08B131197DEB}"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9CE7B58-5427-47BC-A109-E8ECE942CFF0}" name="Factor3" displayName="Factor3" ref="A21:C22" totalsRowShown="0" headerRowDxfId="57" dataDxfId="56" headerRowBorderDxfId="54" tableBorderDxfId="55" totalsRowBorderDxfId="53">
  <tableColumns count="3">
    <tableColumn id="1" xr3:uid="{302C38E4-107A-4B42-A0BB-2C4C5C5F96B4}" name="Local Result" dataDxfId="52"/>
    <tableColumn id="2" xr3:uid="{FA72F23B-B1D6-4861-B3CB-A03DF7150493}" name="State Target" dataDxfId="51"/>
    <tableColumn id="3" xr3:uid="{DC531F85-D5AE-44AB-823C-90EE5AA9B26A}"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99DBCC9-41AA-4C5F-9E13-26E99530A7F5}" name="Table4" displayName="Table4" ref="A26:C27" totalsRowShown="0" headerRowDxfId="49" dataDxfId="48" headerRowBorderDxfId="46" tableBorderDxfId="47" totalsRowBorderDxfId="45">
  <tableColumns count="3">
    <tableColumn id="1" xr3:uid="{5F9A4D92-0F3B-4C1D-B90C-13B8DDF0120F}" name="Local Result" dataDxfId="44"/>
    <tableColumn id="2" xr3:uid="{50EE314E-234A-4DD0-A9B2-6B84CCCB0C2D}" name="State Target" dataDxfId="43"/>
    <tableColumn id="3" xr3:uid="{0E939B7C-4A40-413C-978F-0BB73119AB42}"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2EEF170-D585-496E-B429-DF6E3F9E2C84}" name="Table5" displayName="Table5" ref="A29:C30" totalsRowShown="0" headerRowDxfId="41" dataDxfId="40" headerRowBorderDxfId="38" tableBorderDxfId="39" totalsRowBorderDxfId="37">
  <tableColumns count="3">
    <tableColumn id="1" xr3:uid="{08209A58-00DC-41EE-BA9B-B78877C4F0E9}" name="Local Results" dataDxfId="36"/>
    <tableColumn id="2" xr3:uid="{33FBA09B-D7A5-4F45-AB76-ACFCC821DF51}" name="State Target" dataDxfId="35"/>
    <tableColumn id="3" xr3:uid="{A6E4A80A-506A-4A33-ACC2-C83CDA941E3D}"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CEFB4F8-BA21-48A9-A74E-7DE6FE53A89F}" name="Table6" displayName="Table6" ref="A34:D35" totalsRowShown="0" headerRowDxfId="33" dataDxfId="32" headerRowBorderDxfId="30" tableBorderDxfId="31" totalsRowBorderDxfId="29" dataCellStyle="Percent">
  <tableColumns count="4">
    <tableColumn id="1" xr3:uid="{E01ED55B-EDE8-4178-BB6F-68646A3FE0E2}" name="DLM ELA Participation Rate" dataDxfId="28" dataCellStyle="Percent"/>
    <tableColumn id="2" xr3:uid="{56C84FA5-4FED-4D5B-9F7E-2BF77839124C}" name="DLM Math Participation Rate" dataDxfId="27" dataCellStyle="Percent"/>
    <tableColumn id="3" xr3:uid="{5D050191-979D-4BA2-9917-90AA6E671E58}" name="DLM Science Participation Rate" dataDxfId="26" dataCellStyle="Percent"/>
    <tableColumn id="4" xr3:uid="{6728BFA4-BE9A-4AFE-9639-B53EC112B41F}"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5C404D1-FAB2-494F-94E2-87048D0D8497}" name="Table7" displayName="Table7" ref="A39:C40" totalsRowShown="0" headerRowDxfId="24" dataDxfId="23" headerRowBorderDxfId="21" tableBorderDxfId="22" totalsRowBorderDxfId="20">
  <tableColumns count="3">
    <tableColumn id="1" xr3:uid="{E413603F-7A5B-450A-94F4-20A2D1B5BFA2}" name="The LEA was identified as non-compliant on one or more of the following indicators: 4B, 9, 10, 11 and 12 " dataDxfId="19"/>
    <tableColumn id="2" xr3:uid="{125908C6-0884-45EF-AF03-B90FF00C8602}" name="Findings were corrected" dataDxfId="18"/>
    <tableColumn id="3" xr3:uid="{1525F80B-EEEC-4378-8911-F8BE07FB74EB}"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279479D-8F0D-418B-97B5-1023B24C388E}" name="Table8" displayName="Table8" ref="A44:C45" totalsRowShown="0" headerRowDxfId="16" dataDxfId="15" headerRowBorderDxfId="13" tableBorderDxfId="14" totalsRowBorderDxfId="12">
  <tableColumns count="3">
    <tableColumn id="1" xr3:uid="{476CC9A3-6E45-4CF2-84C3-9F7F41807E4D}" name="The LEA's Fall 2022 NJ SMART Special Education Submission contained errors" dataDxfId="11"/>
    <tableColumn id="2" xr3:uid="{638FEEC7-7F6E-4513-9523-EF49E94A976F}" name="Number of Errors" dataDxfId="10"/>
    <tableColumn id="3" xr3:uid="{403CE9BE-F8DC-4567-BA1B-807E198F7AB1}"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B1EAB05-1495-44F3-8D5E-DB3C1BA791F0}" name="Factor9" displayName="Factor9" ref="A49:D50" totalsRowShown="0" headerRowDxfId="8" dataDxfId="7" headerRowBorderDxfId="5" tableBorderDxfId="6" totalsRowBorderDxfId="4">
  <tableColumns count="4">
    <tableColumn id="1" xr3:uid="{F13DDCCE-65F6-47FF-B07F-A2B7472ED06D}" name="The LEA's SFY23 Application was submitted late" dataDxfId="3"/>
    <tableColumn id="2" xr3:uid="{6E9F9F7D-1D30-4E0D-B7C1-90B6FC34A0ED}" name="Number of Application Revision Rounds" dataDxfId="2"/>
    <tableColumn id="3" xr3:uid="{8FD189DE-1301-444D-9635-8B809B4DB19C}" name="Late Final Expenditure Report" dataDxfId="1"/>
    <tableColumn id="4" xr3:uid="{5A281006-6881-468A-A423-D17DE11D204A}"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DB8DD-19EA-4751-BFA8-42ABD09F1716}">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16</v>
      </c>
    </row>
    <row r="8" spans="1:5" ht="19.350000000000001" customHeight="1" x14ac:dyDescent="0.25">
      <c r="A8" s="13" t="s">
        <v>6</v>
      </c>
      <c r="B8" s="14">
        <v>24</v>
      </c>
    </row>
    <row r="9" spans="1:5" ht="19.350000000000001" customHeight="1" x14ac:dyDescent="0.25">
      <c r="A9" s="15" t="s">
        <v>7</v>
      </c>
      <c r="B9" s="16">
        <v>0.19106317411402157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98.885793871866284</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v>100</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1.9959266802443993E-2</v>
      </c>
      <c r="B35" s="41">
        <v>1.9555673806039644E-2</v>
      </c>
      <c r="C35" s="41">
        <v>1.4351145038167938E-2</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5</v>
      </c>
      <c r="C45" s="25">
        <v>0</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2024-05-30T20:55:29Z</dcterms:created>
  <dcterms:modified xsi:type="dcterms:W3CDTF">2024-05-30T20:55:34Z</dcterms:modified>
</cp:coreProperties>
</file>