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ED03E90C-D517-4F89-A5E0-5991817AB33C}" xr6:coauthVersionLast="47" xr6:coauthVersionMax="47" xr10:uidLastSave="{00000000-0000-0000-0000-000000000000}"/>
  <bookViews>
    <workbookView xWindow="-29625" yWindow="3870" windowWidth="28890" windowHeight="15315" xr2:uid="{9DA357B4-6CD7-4BF4-8F8A-0C6D4614F0A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<sst xmlns="http://schemas.openxmlformats.org/spreadsheetml/2006/main" count="74" uniqueCount="55">
  <si>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</si>
  <si>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</si>
  <si>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</si>
  <si>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</si>
  <si>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</si>
  <si>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</si>
  <si>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</si>
  <si>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</si>
  <si>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</si>
  <si>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</si>
  <si>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</si>
  <si>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</si>
  <si>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</si>
  <si>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</si>
  <si>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</si>
  <si>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</si>
  <si>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</si>
  <si>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</si>
  <si>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</si>
  <si>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</si>
  <si>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</si>
  <si>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</si>
  <si>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</si>
  <si>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</si>
  <si>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</si>
  <si>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</si>
  <si>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</si>
  <si>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</si>
  <si>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</si>
  <si>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</si>
  <si>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</si>
  <si>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</si>
  <si>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</si>
  <si>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</si>
  <si>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</si>
  <si>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</si>
  <si>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</si>
  <si>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</si>
  <si>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</si>
  <si>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</si>
  <si>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</si>
  <si>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</si>
  <si>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</si>
  <si>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</si>
  <si>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</si>
  <si>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</si>
  <si>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</si>
  <si>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Freehold Township School District (1660)</t>
  </si>
  <si>
    <t>Meets Requirements</t>
  </si>
  <si>
    <t>No</t>
  </si>
  <si>
    <t>n/a</t>
  </si>
  <si>
    <t>Yes</t>
  </si>
  <si>
    <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</si>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</sst>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1660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3F055F-629F-48C6-96E6-318516DDAA17}" name="Factor1" displayName="Factor1" ref="A12:D13" totalsRowShown="0" headerRowDxfId="76" dataDxfId="75" headerRowBorderDxfId="73" tableBorderDxfId="74" totalsRowBorderDxfId="72">
  <tableColumns count="4">
    <tableColumn id="1" xr3:uid="{2FD797F5-29D1-49F2-A3FD-CEBC23B44F63}" name="The LEA met the cell size and N size requirements on at least one measure of Indicator 4B in  school year 2021-22" dataDxfId="71"/>
    <tableColumn id="2" xr3:uid="{D433D628-B2E5-46A8-AA4B-63EB0AEFCA6D}" name="The number of measures on which the LEA’s risk ratio was over the threshold in school year 2021-22" dataDxfId="70"/>
    <tableColumn id="3" xr3:uid="{0B1397F9-1DA4-4EF0-8F34-10F6903EFB69}" name="The LEA also had one or more risk ratios over the threshold In the prior school year (SY2020-21)" dataDxfId="69"/>
    <tableColumn id="4" xr3:uid="{DDF66BCA-D71E-4A20-ABE0-AEDD0EA89CB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9D10F3-1F6C-400C-BA22-67EC31606877}" name="Factor2" displayName="Factor2" ref="A16:E17" totalsRowShown="0" headerRowDxfId="67" dataDxfId="66" headerRowBorderDxfId="64" tableBorderDxfId="65" totalsRowBorderDxfId="63">
  <tableColumns count="5">
    <tableColumn id="1" xr3:uid="{57D98254-DABE-42FD-A062-DAD34AC38E42}" name="The LEA met minimum cell size and N size requirements on at least one school year 2022-23 measure of Indicators 9 and 10" dataDxfId="62"/>
    <tableColumn id="2" xr3:uid="{B90D2E55-E588-49F8-A1CD-406CDFE4E622}" name="The number of school year 2022-23 measures on which the LEA’s risk ratio was over the threshold" dataDxfId="61"/>
    <tableColumn id="3" xr3:uid="{4723DFC4-C271-44EF-8088-49BD6902B0B2}" name="The LEA was identified as noncompliant on at least one measure of Indicator 9 and/or 10" dataDxfId="60"/>
    <tableColumn id="4" xr3:uid="{A09653E4-E27F-4C73-94CC-A38825FB135C}" name="The number of measures for which the LEA was found noncompliant" dataDxfId="59"/>
    <tableColumn id="5" xr3:uid="{36271F66-E2D5-42F7-A762-908F3E90AE9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BD0708-96F1-4BCC-BD9D-095BA48BF3E9}" name="Factor3" displayName="Factor3" ref="A21:C22" totalsRowShown="0" headerRowDxfId="57" dataDxfId="56" headerRowBorderDxfId="54" tableBorderDxfId="55" totalsRowBorderDxfId="53">
  <tableColumns count="3">
    <tableColumn id="1" xr3:uid="{49363C58-BF13-41D3-9658-5300FE98CA12}" name="Local Result" dataDxfId="52"/>
    <tableColumn id="2" xr3:uid="{D20996E7-9442-41BF-8888-8D4B2DD010AA}" name="State Target" dataDxfId="51"/>
    <tableColumn id="3" xr3:uid="{9CCC648D-3DF5-404D-9A1C-F877501307B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835C33-9CB5-4CB2-B9E2-9303419560E3}" name="Table4" displayName="Table4" ref="A26:C27" totalsRowShown="0" headerRowDxfId="49" dataDxfId="48" headerRowBorderDxfId="46" tableBorderDxfId="47" totalsRowBorderDxfId="45">
  <tableColumns count="3">
    <tableColumn id="1" xr3:uid="{C2ABC66D-D9C5-4293-9142-5420003165EB}" name="Local Result" dataDxfId="44"/>
    <tableColumn id="2" xr3:uid="{E0852E82-C216-491A-824D-572A1935BADB}" name="State Target" dataDxfId="43"/>
    <tableColumn id="3" xr3:uid="{09DD94C2-FF40-4385-A6BA-CAE2534E82C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E22ADB1-83E9-49D7-AF08-8D80AEFB00E3}" name="Table5" displayName="Table5" ref="A29:C30" totalsRowShown="0" headerRowDxfId="41" dataDxfId="40" headerRowBorderDxfId="38" tableBorderDxfId="39" totalsRowBorderDxfId="37">
  <tableColumns count="3">
    <tableColumn id="1" xr3:uid="{5D72BA27-9768-446D-AEB3-761E3E8764B0}" name="Local Results" dataDxfId="36"/>
    <tableColumn id="2" xr3:uid="{A1D23E46-9947-4E76-AEB1-5F550CC45FD4}" name="State Target" dataDxfId="35"/>
    <tableColumn id="3" xr3:uid="{923A8C89-3A5C-4D01-937C-0B2B62177876}"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093E752-D426-45C0-A4F8-55F6A6F2AEDC}" name="Table6" displayName="Table6" ref="A34:D35" totalsRowShown="0" headerRowDxfId="33" dataDxfId="32" headerRowBorderDxfId="30" tableBorderDxfId="31" totalsRowBorderDxfId="29" dataCellStyle="Percent">
  <tableColumns count="4">
    <tableColumn id="1" xr3:uid="{78C1E8B4-6024-43DD-9784-2340C4CC4EEE}" name="DLM ELA Participation Rate" dataDxfId="28" dataCellStyle="Percent"/>
    <tableColumn id="2" xr3:uid="{A03AAF06-D1ED-4240-B234-BEBD83B4D549}" name="DLM Math Participation Rate" dataDxfId="27" dataCellStyle="Percent"/>
    <tableColumn id="3" xr3:uid="{B5B6BCCC-29A4-4688-BFFA-64AE323079E7}" name="DLM Science Participation Rate" dataDxfId="26" dataCellStyle="Percent"/>
    <tableColumn id="4" xr3:uid="{53A77A75-2F33-43B7-A27C-6F0E5F2112B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9A2C45-5D76-4714-B069-82D723ABE7DD}" name="Table7" displayName="Table7" ref="A39:C40" totalsRowShown="0" headerRowDxfId="24" dataDxfId="23" headerRowBorderDxfId="21" tableBorderDxfId="22" totalsRowBorderDxfId="20">
  <tableColumns count="3">
    <tableColumn id="1" xr3:uid="{2E3C18A7-FE6A-441F-AC4B-0D19B39652A5}" name="The LEA was identified as non-compliant on one or more of the following indicators: 4B, 9, 10, 11 and 12 " dataDxfId="19"/>
    <tableColumn id="2" xr3:uid="{1C4F3D9B-3B20-48BD-AB8C-1A85C426EA3D}" name="Findings were corrected" dataDxfId="18"/>
    <tableColumn id="3" xr3:uid="{D975082D-0CD6-4D06-B6ED-65C2619F691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AB3CCD-FEE0-4656-9D6E-22CA22D00F7B}" name="Table8" displayName="Table8" ref="A44:C45" totalsRowShown="0" headerRowDxfId="16" dataDxfId="15" headerRowBorderDxfId="13" tableBorderDxfId="14" totalsRowBorderDxfId="12">
  <tableColumns count="3">
    <tableColumn id="1" xr3:uid="{7356DDA9-D46C-4550-A562-C186E60ABE53}" name="The LEA's Fall 2022 NJ SMART Special Education Submission contained errors" dataDxfId="11"/>
    <tableColumn id="2" xr3:uid="{1E86E9E5-B948-46E3-8A9E-7F0C7A633252}" name="Number of Errors" dataDxfId="10"/>
    <tableColumn id="3" xr3:uid="{06BFD744-39CC-4E60-9E80-E6C56D4727E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B49A32-D6AD-474B-A6B1-E1049F1B7070}" name="Factor9" displayName="Factor9" ref="A49:D50" totalsRowShown="0" headerRowDxfId="8" dataDxfId="7" headerRowBorderDxfId="5" tableBorderDxfId="6" totalsRowBorderDxfId="4">
  <tableColumns count="4">
    <tableColumn id="1" xr3:uid="{0EE5590C-AB63-413D-B2DF-B78D7B5B3DAC}" name="The LEA's SFY23 Application was submitted late" dataDxfId="3"/>
    <tableColumn id="2" xr3:uid="{33B85D59-E6DC-470B-A617-574EF1C1539A}" name="Number of Application Revision Rounds" dataDxfId="2"/>
    <tableColumn id="3" xr3:uid="{6C513380-0068-4C9B-8BEA-A48BEF3FB4E1}" name="Late Final Expenditure Report" dataDxfId="1"/>
    <tableColumn id="4" xr3:uid="{43B00F57-87F1-4663-81A9-15175EF975A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71FA1-B780-4EEB-A58E-BFFB579616F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24</v>
      </c>
    </row>
    <row r="9" spans="1:5" ht="19.350000000000001" customHeight="1" x14ac:dyDescent="0.25">
      <c r="A9" s="15" t="s">
        <v>7</v>
      </c>
      <c r="B9" s="16">
        <v>0.29121725731895226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96.598639455782305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1.6673792218896963E-2</v>
      </c>
      <c r="B35" s="41">
        <v>1.6609880749574105E-2</v>
      </c>
      <c r="C35" s="41">
        <v>1.0309278350515464E-2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2024-05-30T20:09:43Z</dcterms:created>
  <dcterms:modified xsi:type="dcterms:W3CDTF">2024-05-30T20:09:49Z</dcterms:modified>
</cp:coreProperties>
</file>