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onmouth\"/>
    </mc:Choice>
  </mc:AlternateContent>
  <xr:revisionPtr revIDLastSave="0" documentId="13_ncr:1_{88D75551-032A-40E7-A23C-576B391F1279}" xr6:coauthVersionLast="47" xr6:coauthVersionMax="47" xr10:uidLastSave="{00000000-0000-0000-0000-000000000000}"/>
  <bookViews>
    <workbookView xWindow="-110" yWindow="-110" windowWidth="19420" windowHeight="10420" xr2:uid="{4F5998FC-4082-4581-BF22-125AA65251D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<sst xmlns="http://schemas.openxmlformats.org/spreadsheetml/2006/main" count="284" uniqueCount="95">
  <si>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</si>
  <si>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</si>
  <si>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</si>
  <si>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</si>
  <si>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</si>
  <si>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</si>
  <si>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</si>
  <si>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</si>
  <si>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</si>
  <si>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</si>
  <si>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</si>
  <si>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</si>
  <si>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</si>
  <si>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</si>
  <si>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</si>
  <si>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</si>
  <si>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</si>
  <si>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</si>
  <si>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</si>
  <si>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</si>
  <si>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</si>
  <si>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</si>
  <si>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</si>
  <si>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</si>
  <si>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</si>
  <si>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</si>
  <si>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</si>
  <si>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</si>
  <si>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</si>
  <si>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</si>
  <si>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</si>
  <si>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</si>
  <si>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</si>
  <si>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</si>
  <si>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</si>
  <si>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</si>
  <si>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</si>
  <si>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</si>
  <si>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</si>
  <si>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</si>
  <si>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</si>
  <si>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</si>
  <si>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</si>
  <si>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</si>
  <si>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</si>
  <si>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</si>
  <si>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</si>
  <si>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</si>
  <si>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</si>
  <si>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</si>
  <si>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</si>
  <si>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</si>
  <si>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</si>
  <si>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</si>
  <si>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</si>
  <si>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</si>
  <si>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</si>
  <si>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</si>
  <si>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</si>
  <si>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</si>
  <si>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</si>
  <si>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</si>
  <si>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</si>
  <si>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</si>
  <si>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</si>
  <si>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</si>
  <si>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</si>
  <si>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</si>
  <si>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</si>
  <si>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</si>
  <si>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</si>
  <si>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</si>
  <si>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</si>
  <si>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</si>
  <si>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</si>
  <si>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</si>
  <si>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</si>
  <si>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</si>
  <si>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</si>
  <si>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</si>
  <si>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</si>
  <si>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</si>
  <si>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</si>
  <si>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Manasquan School District (2930)</t>
  </si>
  <si>
    <t xml:space="preserve">Grade Levels Served by the District:  3F 3H 4F 4H KF 01 02 03 04 05 06 07 08 09 10 11 12 </t>
  </si>
  <si>
    <t>Not in Cohort</t>
  </si>
  <si>
    <t>Met Target</t>
  </si>
  <si>
    <t>*</t>
  </si>
  <si>
    <t>Target Not Met</t>
  </si>
  <si>
    <t>&lt;10.00</t>
  </si>
  <si>
    <t>&gt;11.00</t>
  </si>
  <si>
    <t>&gt;0.00</t>
  </si>
  <si>
    <t>N</t>
  </si>
  <si>
    <t>Not Applicable</t>
  </si>
  <si>
    <t>&gt;38.50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</si>
</sst>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2930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E0CB7-0F55-46E4-801C-69399365B4F1}" name="LocalProfile" displayName="LocalProfile" ref="A17:G66" totalsRowShown="0" headerRowDxfId="13" headerRowBorderDxfId="11" tableBorderDxfId="12" totalsRowBorderDxfId="10">
  <tableColumns count="7">
    <tableColumn id="1" xr3:uid="{80EF832E-CF00-4025-838D-44CAEE2CCFB5}" name="Essential Question" dataDxfId="9"/>
    <tableColumn id="2" xr3:uid="{387D8B12-1E1C-43AB-8193-977703698F61}" name="Indicator " dataDxfId="8"/>
    <tableColumn id="3" xr3:uid="{2161C128-4F74-47DC-84CE-E0C07489F0F0}" name="Local Results (%)" dataDxfId="7"/>
    <tableColumn id="4" xr3:uid="{BC2AEE3D-28D6-47AC-AF10-3E49D2D0BFC6}" name="Desired Outcome" dataDxfId="6"/>
    <tableColumn id="5" xr3:uid="{5EB986B8-6F25-41FD-8702-B0942F6A84EE}" name="State Target (%)" dataDxfId="5"/>
    <tableColumn id="7" xr3:uid="{731797F5-FFCF-41C8-B6D2-AC0CD2715BB6}" name="Difference (%)" dataDxfId="4"/>
    <tableColumn id="6" xr3:uid="{ADC0C674-D962-42ED-9269-2BB9D0C21677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E88E98-5EE0-46C6-819B-55A3942B859F}" name="SurveyResponse" displayName="SurveyResponse" ref="A13:B15" totalsRowShown="0" dataDxfId="2">
  <tableColumns count="2">
    <tableColumn id="1" xr3:uid="{4A3776A6-6B4E-4AD1-969F-EDFE020B0C0F}" name="Response Rate" dataDxfId="1"/>
    <tableColumn id="2" xr3:uid="{BF15874B-5177-4958-AD89-8C5883A05BD0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B36A-E37D-44DE-82C1-29584FF44633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24.354243542435423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100</v>
      </c>
      <c r="D18" s="32" t="s">
        <v>23</v>
      </c>
      <c r="E18" s="31">
        <v>91.75</v>
      </c>
      <c r="F18" s="31">
        <v>8.25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 t="s">
        <v>87</v>
      </c>
      <c r="D20" s="32" t="s">
        <v>23</v>
      </c>
      <c r="E20" s="31">
        <v>95</v>
      </c>
      <c r="F20" s="36" t="s">
        <v>87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 t="s">
        <v>87</v>
      </c>
      <c r="D21" s="32" t="s">
        <v>23</v>
      </c>
      <c r="E21" s="31">
        <v>95</v>
      </c>
      <c r="F21" s="36" t="s">
        <v>87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>
        <v>93.333333333333329</v>
      </c>
      <c r="D22" s="32" t="s">
        <v>23</v>
      </c>
      <c r="E22" s="31">
        <v>95</v>
      </c>
      <c r="F22" s="36">
        <v>-1.6666666666666714</v>
      </c>
      <c r="G22" s="36" t="s">
        <v>88</v>
      </c>
    </row>
    <row r="23" spans="1:7" ht="30.25" customHeight="1" x14ac:dyDescent="0.35">
      <c r="A23" s="34" t="s">
        <v>26</v>
      </c>
      <c r="B23" s="35" t="s">
        <v>30</v>
      </c>
      <c r="C23" s="31" t="s">
        <v>87</v>
      </c>
      <c r="D23" s="32" t="s">
        <v>23</v>
      </c>
      <c r="E23" s="31">
        <v>95</v>
      </c>
      <c r="F23" s="36" t="s">
        <v>87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 t="s">
        <v>87</v>
      </c>
      <c r="D24" s="32" t="s">
        <v>23</v>
      </c>
      <c r="E24" s="31">
        <v>95</v>
      </c>
      <c r="F24" s="36" t="s">
        <v>87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>
        <v>87.5</v>
      </c>
      <c r="D25" s="32" t="s">
        <v>23</v>
      </c>
      <c r="E25" s="31">
        <v>95</v>
      </c>
      <c r="F25" s="36">
        <v>-7.5</v>
      </c>
      <c r="G25" s="36" t="s">
        <v>88</v>
      </c>
    </row>
    <row r="26" spans="1:7" ht="30.25" customHeight="1" x14ac:dyDescent="0.35">
      <c r="A26" s="34" t="s">
        <v>26</v>
      </c>
      <c r="B26" s="35" t="s">
        <v>33</v>
      </c>
      <c r="C26" s="31">
        <v>11.111111111111111</v>
      </c>
      <c r="D26" s="32" t="s">
        <v>23</v>
      </c>
      <c r="E26" s="31">
        <v>24</v>
      </c>
      <c r="F26" s="31">
        <v>-12.888888888888889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 t="s">
        <v>89</v>
      </c>
      <c r="D27" s="32" t="s">
        <v>23</v>
      </c>
      <c r="E27" s="31">
        <v>21</v>
      </c>
      <c r="F27" s="31" t="s">
        <v>90</v>
      </c>
      <c r="G27" s="31" t="s">
        <v>88</v>
      </c>
    </row>
    <row r="28" spans="1:7" ht="30.25" customHeight="1" x14ac:dyDescent="0.35">
      <c r="A28" s="34" t="s">
        <v>26</v>
      </c>
      <c r="B28" s="35" t="s">
        <v>35</v>
      </c>
      <c r="C28" s="31">
        <v>15.384615384615385</v>
      </c>
      <c r="D28" s="32" t="s">
        <v>23</v>
      </c>
      <c r="E28" s="31">
        <v>18</v>
      </c>
      <c r="F28" s="31">
        <v>-2.615384615384615</v>
      </c>
      <c r="G28" s="31" t="s">
        <v>88</v>
      </c>
    </row>
    <row r="29" spans="1:7" ht="31.5" customHeight="1" x14ac:dyDescent="0.35">
      <c r="A29" s="34" t="s">
        <v>26</v>
      </c>
      <c r="B29" s="35" t="s">
        <v>36</v>
      </c>
      <c r="C29" s="31">
        <v>11.111111111111111</v>
      </c>
      <c r="D29" s="32" t="s">
        <v>23</v>
      </c>
      <c r="E29" s="31">
        <v>25.5</v>
      </c>
      <c r="F29" s="31">
        <v>-14.388888888888889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>
        <v>28.571428571428569</v>
      </c>
      <c r="D30" s="32" t="s">
        <v>23</v>
      </c>
      <c r="E30" s="31">
        <v>14</v>
      </c>
      <c r="F30" s="31">
        <v>14.571428571428568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89</v>
      </c>
      <c r="D31" s="32" t="s">
        <v>23</v>
      </c>
      <c r="E31" s="31">
        <v>10</v>
      </c>
      <c r="F31" s="31" t="s">
        <v>91</v>
      </c>
      <c r="G31" s="31" t="s">
        <v>88</v>
      </c>
    </row>
    <row r="32" spans="1:7" ht="30.25" customHeight="1" x14ac:dyDescent="0.35">
      <c r="A32" s="34" t="s">
        <v>26</v>
      </c>
      <c r="B32" s="35" t="s">
        <v>39</v>
      </c>
      <c r="C32" s="31" t="s">
        <v>92</v>
      </c>
      <c r="D32" s="32" t="s">
        <v>23</v>
      </c>
      <c r="E32" s="31">
        <v>30.75</v>
      </c>
      <c r="F32" s="31" t="s">
        <v>92</v>
      </c>
      <c r="G32" s="31" t="s">
        <v>93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93</v>
      </c>
    </row>
    <row r="34" spans="1:7" ht="30.25" customHeight="1" x14ac:dyDescent="0.35">
      <c r="A34" s="34" t="s">
        <v>26</v>
      </c>
      <c r="B34" s="35" t="s">
        <v>41</v>
      </c>
      <c r="C34" s="31" t="s">
        <v>87</v>
      </c>
      <c r="D34" s="32" t="s">
        <v>23</v>
      </c>
      <c r="E34" s="31">
        <v>31.25</v>
      </c>
      <c r="F34" s="31" t="s">
        <v>87</v>
      </c>
      <c r="G34" s="31" t="s">
        <v>88</v>
      </c>
    </row>
    <row r="35" spans="1:7" ht="30.25" customHeight="1" x14ac:dyDescent="0.35">
      <c r="A35" s="34" t="s">
        <v>26</v>
      </c>
      <c r="B35" s="35" t="s">
        <v>42</v>
      </c>
      <c r="C35" s="31" t="s">
        <v>92</v>
      </c>
      <c r="D35" s="32" t="s">
        <v>23</v>
      </c>
      <c r="E35" s="31">
        <v>36.75</v>
      </c>
      <c r="F35" s="31" t="s">
        <v>92</v>
      </c>
      <c r="G35" s="31" t="s">
        <v>93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93</v>
      </c>
    </row>
    <row r="37" spans="1:7" ht="30.25" customHeight="1" x14ac:dyDescent="0.35">
      <c r="A37" s="34" t="s">
        <v>26</v>
      </c>
      <c r="B37" s="35" t="s">
        <v>44</v>
      </c>
      <c r="C37" s="31" t="s">
        <v>87</v>
      </c>
      <c r="D37" s="32" t="s">
        <v>23</v>
      </c>
      <c r="E37" s="31">
        <v>10.5</v>
      </c>
      <c r="F37" s="31" t="s">
        <v>87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58.459999999999994</v>
      </c>
      <c r="D38" s="32" t="s">
        <v>25</v>
      </c>
      <c r="E38" s="31">
        <v>30.75</v>
      </c>
      <c r="F38" s="31">
        <v>27.709999999999994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87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>
        <v>48.27</v>
      </c>
      <c r="D40" s="32" t="s">
        <v>25</v>
      </c>
      <c r="E40" s="31">
        <v>37.75</v>
      </c>
      <c r="F40" s="31">
        <v>10.520000000000003</v>
      </c>
      <c r="G40" s="31" t="s">
        <v>88</v>
      </c>
    </row>
    <row r="41" spans="1:7" ht="30.25" customHeight="1" x14ac:dyDescent="0.35">
      <c r="A41" s="34" t="s">
        <v>26</v>
      </c>
      <c r="B41" s="35" t="s">
        <v>48</v>
      </c>
      <c r="C41" s="31">
        <v>41.06</v>
      </c>
      <c r="D41" s="32" t="s">
        <v>25</v>
      </c>
      <c r="E41" s="31">
        <v>24.5</v>
      </c>
      <c r="F41" s="31">
        <v>16.560000000000002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>
        <v>32.72</v>
      </c>
      <c r="D42" s="32" t="s">
        <v>25</v>
      </c>
      <c r="E42" s="31">
        <v>32.5</v>
      </c>
      <c r="F42" s="31">
        <v>0.21999999999999886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>
        <v>30.92</v>
      </c>
      <c r="D43" s="32" t="s">
        <v>25</v>
      </c>
      <c r="E43" s="31">
        <v>24.5</v>
      </c>
      <c r="F43" s="31">
        <v>6.4200000000000017</v>
      </c>
      <c r="G43" s="31" t="s">
        <v>88</v>
      </c>
    </row>
    <row r="44" spans="1:7" ht="31.5" customHeight="1" x14ac:dyDescent="0.35">
      <c r="A44" s="34" t="s">
        <v>51</v>
      </c>
      <c r="B44" s="30" t="s">
        <v>52</v>
      </c>
      <c r="C44" s="31" t="s">
        <v>92</v>
      </c>
      <c r="D44" s="32" t="s">
        <v>25</v>
      </c>
      <c r="E44" s="38">
        <v>1.47</v>
      </c>
      <c r="F44" s="31" t="s">
        <v>92</v>
      </c>
      <c r="G44" s="31" t="s">
        <v>93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93</v>
      </c>
    </row>
    <row r="46" spans="1:7" ht="30.25" customHeight="1" x14ac:dyDescent="0.35">
      <c r="A46" s="34" t="s">
        <v>55</v>
      </c>
      <c r="B46" s="30" t="s">
        <v>56</v>
      </c>
      <c r="C46" s="31">
        <v>64.91935483870968</v>
      </c>
      <c r="D46" s="32" t="s">
        <v>23</v>
      </c>
      <c r="E46" s="31">
        <v>45.5</v>
      </c>
      <c r="F46" s="31">
        <v>19.419354838709673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8.870967741935484</v>
      </c>
      <c r="D47" s="32" t="s">
        <v>25</v>
      </c>
      <c r="E47" s="31">
        <v>14.5</v>
      </c>
      <c r="F47" s="31">
        <v>-5.6290322580645142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9.67741935483871</v>
      </c>
      <c r="D48" s="32" t="s">
        <v>25</v>
      </c>
      <c r="E48" s="31">
        <v>6.5</v>
      </c>
      <c r="F48" s="31">
        <v>3.1774193548387091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87</v>
      </c>
      <c r="D49" s="32" t="s">
        <v>23</v>
      </c>
      <c r="E49" s="31">
        <v>47.5</v>
      </c>
      <c r="F49" s="31" t="s">
        <v>87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 t="s">
        <v>87</v>
      </c>
      <c r="D50" s="32" t="s">
        <v>25</v>
      </c>
      <c r="E50" s="31">
        <v>38.25</v>
      </c>
      <c r="F50" s="31" t="s">
        <v>87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 t="s">
        <v>87</v>
      </c>
      <c r="D51" s="32" t="s">
        <v>25</v>
      </c>
      <c r="E51" s="31">
        <v>0.18</v>
      </c>
      <c r="F51" s="31" t="s">
        <v>87</v>
      </c>
      <c r="G51" s="31" t="s">
        <v>86</v>
      </c>
    </row>
    <row r="52" spans="1:7" ht="29" x14ac:dyDescent="0.35">
      <c r="A52" s="34" t="s">
        <v>26</v>
      </c>
      <c r="B52" s="35" t="s">
        <v>62</v>
      </c>
      <c r="C52" s="31" t="s">
        <v>92</v>
      </c>
      <c r="D52" s="32" t="s">
        <v>23</v>
      </c>
      <c r="E52" s="31">
        <v>73</v>
      </c>
      <c r="F52" s="31" t="s">
        <v>92</v>
      </c>
      <c r="G52" s="31" t="s">
        <v>93</v>
      </c>
    </row>
    <row r="53" spans="1:7" ht="29" x14ac:dyDescent="0.35">
      <c r="A53" s="34" t="s">
        <v>26</v>
      </c>
      <c r="B53" s="35" t="s">
        <v>63</v>
      </c>
      <c r="C53" s="31" t="s">
        <v>92</v>
      </c>
      <c r="D53" s="32" t="s">
        <v>23</v>
      </c>
      <c r="E53" s="31">
        <v>76.75</v>
      </c>
      <c r="F53" s="31" t="s">
        <v>92</v>
      </c>
      <c r="G53" s="31" t="s">
        <v>93</v>
      </c>
    </row>
    <row r="54" spans="1:7" ht="29" x14ac:dyDescent="0.35">
      <c r="A54" s="34" t="s">
        <v>26</v>
      </c>
      <c r="B54" s="35" t="s">
        <v>64</v>
      </c>
      <c r="C54" s="31" t="s">
        <v>92</v>
      </c>
      <c r="D54" s="32" t="s">
        <v>23</v>
      </c>
      <c r="E54" s="31">
        <v>67.5</v>
      </c>
      <c r="F54" s="31" t="s">
        <v>92</v>
      </c>
      <c r="G54" s="31" t="s">
        <v>93</v>
      </c>
    </row>
    <row r="55" spans="1:7" ht="30.25" customHeight="1" x14ac:dyDescent="0.35">
      <c r="A55" s="34" t="s">
        <v>26</v>
      </c>
      <c r="B55" s="35" t="s">
        <v>65</v>
      </c>
      <c r="C55" s="31" t="s">
        <v>92</v>
      </c>
      <c r="D55" s="32" t="s">
        <v>23</v>
      </c>
      <c r="E55" s="31">
        <v>48.75</v>
      </c>
      <c r="F55" s="31" t="s">
        <v>92</v>
      </c>
      <c r="G55" s="31" t="s">
        <v>93</v>
      </c>
    </row>
    <row r="56" spans="1:7" ht="29" x14ac:dyDescent="0.35">
      <c r="A56" s="34" t="s">
        <v>26</v>
      </c>
      <c r="B56" s="35" t="s">
        <v>66</v>
      </c>
      <c r="C56" s="31" t="s">
        <v>92</v>
      </c>
      <c r="D56" s="32" t="s">
        <v>23</v>
      </c>
      <c r="E56" s="31">
        <v>55.5</v>
      </c>
      <c r="F56" s="31" t="s">
        <v>92</v>
      </c>
      <c r="G56" s="31" t="s">
        <v>93</v>
      </c>
    </row>
    <row r="57" spans="1:7" ht="29" x14ac:dyDescent="0.35">
      <c r="A57" s="34" t="s">
        <v>26</v>
      </c>
      <c r="B57" s="35" t="s">
        <v>67</v>
      </c>
      <c r="C57" s="31" t="s">
        <v>92</v>
      </c>
      <c r="D57" s="32" t="s">
        <v>23</v>
      </c>
      <c r="E57" s="31">
        <v>56.5</v>
      </c>
      <c r="F57" s="31" t="s">
        <v>92</v>
      </c>
      <c r="G57" s="31" t="s">
        <v>93</v>
      </c>
    </row>
    <row r="58" spans="1:7" ht="29" x14ac:dyDescent="0.35">
      <c r="A58" s="34" t="s">
        <v>68</v>
      </c>
      <c r="B58" s="30" t="s">
        <v>69</v>
      </c>
      <c r="C58" s="31">
        <v>81.818181818181827</v>
      </c>
      <c r="D58" s="32" t="s">
        <v>23</v>
      </c>
      <c r="E58" s="31">
        <v>85.3</v>
      </c>
      <c r="F58" s="31">
        <v>-3.4818181818181699</v>
      </c>
      <c r="G58" s="31" t="s">
        <v>88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93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93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87</v>
      </c>
      <c r="D62" s="40" t="s">
        <v>76</v>
      </c>
      <c r="E62" s="31">
        <v>100</v>
      </c>
      <c r="F62" s="31" t="s">
        <v>87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>
        <v>100</v>
      </c>
      <c r="D63" s="40" t="s">
        <v>76</v>
      </c>
      <c r="E63" s="31">
        <v>100</v>
      </c>
      <c r="F63" s="31">
        <v>0</v>
      </c>
      <c r="G63" s="31" t="s">
        <v>86</v>
      </c>
    </row>
    <row r="64" spans="1:7" ht="30.25" customHeight="1" x14ac:dyDescent="0.35">
      <c r="A64" s="34" t="s">
        <v>21</v>
      </c>
      <c r="B64" s="30" t="s">
        <v>79</v>
      </c>
      <c r="C64" s="31" t="s">
        <v>92</v>
      </c>
      <c r="D64" s="32" t="s">
        <v>23</v>
      </c>
      <c r="E64" s="31">
        <v>48.5</v>
      </c>
      <c r="F64" s="31" t="s">
        <v>92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92</v>
      </c>
      <c r="D65" s="32" t="s">
        <v>23</v>
      </c>
      <c r="E65" s="31">
        <v>74.5</v>
      </c>
      <c r="F65" s="31" t="s">
        <v>92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92</v>
      </c>
      <c r="D66" s="43" t="s">
        <v>23</v>
      </c>
      <c r="E66" s="44">
        <v>87.5</v>
      </c>
      <c r="F66" s="31" t="s">
        <v>92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2024-06-24T18:24:48Z</dcterms:created>
  <dcterms:modified xsi:type="dcterms:W3CDTF">2024-06-24T18:24:53Z</dcterms:modified>
</cp:coreProperties>
</file>