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F6522E58-0C28-48DE-8A9A-D9F74DFC4DB2}" xr6:coauthVersionLast="47" xr6:coauthVersionMax="47" xr10:uidLastSave="{00000000-0000-0000-0000-000000000000}"/>
  <bookViews>
    <workbookView xWindow="-29625" yWindow="3870" windowWidth="28890" windowHeight="15315" xr2:uid="{3B991787-B3DF-42D2-9D2F-4226C252B13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<sst xmlns="http://schemas.openxmlformats.org/spreadsheetml/2006/main" count="73" uniqueCount="54">
  <si>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</si>
  <si>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</si>
  <si>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</si>
  <si>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</si>
  <si>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</si>
  <si>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</si>
  <si>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</si>
  <si>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</si>
  <si>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</si>
  <si>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</si>
  <si>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</si>
  <si>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</si>
  <si>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</si>
  <si>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</si>
  <si>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</si>
  <si>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</si>
  <si>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</si>
  <si>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</si>
  <si>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</si>
  <si>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</si>
  <si>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</si>
  <si>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</si>
  <si>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</si>
  <si>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</si>
  <si>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</si>
  <si>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</si>
  <si>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</si>
  <si>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</si>
  <si>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</si>
  <si>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</si>
  <si>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</si>
  <si>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</si>
  <si>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</si>
  <si>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</si>
  <si>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</si>
  <si>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</si>
  <si>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</si>
  <si>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</si>
  <si>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</si>
  <si>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</si>
  <si>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</si>
  <si>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</si>
  <si>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</si>
  <si>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</si>
  <si>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</si>
  <si>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</si>
  <si>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</si>
  <si>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Matawan-Aberdeen Regional School District (3040)</t>
  </si>
  <si>
    <t>Meets Requirements</t>
  </si>
  <si>
    <t>No</t>
  </si>
  <si>
    <t>n/a</t>
  </si>
  <si>
    <t>Yes</t>
  </si>
  <si>
    <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</si>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</sst>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3040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F39D8F-C940-4048-85AD-ED5D38175DA5}" name="Factor1" displayName="Factor1" ref="A12:D13" totalsRowShown="0" headerRowDxfId="76" dataDxfId="75" headerRowBorderDxfId="73" tableBorderDxfId="74" totalsRowBorderDxfId="72">
  <tableColumns count="4">
    <tableColumn id="1" xr3:uid="{A758CE44-285C-44F4-B749-A127B67F0AFF}" name="The LEA met the cell size and N size requirements on at least one measure of Indicator 4B in  school year 2021-22" dataDxfId="71"/>
    <tableColumn id="2" xr3:uid="{DADC46E6-6479-467B-89FC-8B05F90760D0}" name="The number of measures on which the LEA’s risk ratio was over the threshold in school year 2021-22" dataDxfId="70"/>
    <tableColumn id="3" xr3:uid="{023D3C6D-F4E4-4824-AD8D-35C8D1CBBEFB}" name="The LEA also had one or more risk ratios over the threshold In the prior school year (SY2020-21)" dataDxfId="69"/>
    <tableColumn id="4" xr3:uid="{080978F4-C662-4AE2-B9D7-1B128B4CEB66}"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A388FB-0690-4282-993A-A5E314CD2B85}" name="Factor2" displayName="Factor2" ref="A16:E17" totalsRowShown="0" headerRowDxfId="67" dataDxfId="66" headerRowBorderDxfId="64" tableBorderDxfId="65" totalsRowBorderDxfId="63">
  <tableColumns count="5">
    <tableColumn id="1" xr3:uid="{10FD97E5-169C-47D0-84DC-70E363D29B23}" name="The LEA met minimum cell size and N size requirements on at least one school year 2022-23 measure of Indicators 9 and 10" dataDxfId="62"/>
    <tableColumn id="2" xr3:uid="{D765E2E7-092A-4A3B-AC5E-237F17F92DD7}" name="The number of school year 2022-23 measures on which the LEA’s risk ratio was over the threshold" dataDxfId="61"/>
    <tableColumn id="3" xr3:uid="{9D4D97FF-258D-4E51-8126-8616FD09AD80}" name="The LEA was identified as noncompliant on at least one measure of Indicator 9 and/or 10" dataDxfId="60"/>
    <tableColumn id="4" xr3:uid="{2D5921EB-B82A-4984-AFEC-791D407B42C0}" name="The number of measures for which the LEA was found noncompliant" dataDxfId="59"/>
    <tableColumn id="5" xr3:uid="{30FE6B65-419F-4521-9C32-1F979087D3E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2526A76-D36C-479D-8132-48BC92E808E9}" name="Factor3" displayName="Factor3" ref="A21:C22" totalsRowShown="0" headerRowDxfId="57" dataDxfId="56" headerRowBorderDxfId="54" tableBorderDxfId="55" totalsRowBorderDxfId="53">
  <tableColumns count="3">
    <tableColumn id="1" xr3:uid="{D8680690-7DC4-4BEF-87E2-78A9BE99ED13}" name="Local Result" dataDxfId="52"/>
    <tableColumn id="2" xr3:uid="{DB916314-AA96-41CC-989D-71DC70FDD6FB}" name="State Target" dataDxfId="51"/>
    <tableColumn id="3" xr3:uid="{3D9F372F-28BE-43AC-B199-FEDCC8674FF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0BDB907-FB70-4955-AFC8-25DF40577293}" name="Table4" displayName="Table4" ref="A26:C27" totalsRowShown="0" headerRowDxfId="49" dataDxfId="48" headerRowBorderDxfId="46" tableBorderDxfId="47" totalsRowBorderDxfId="45">
  <tableColumns count="3">
    <tableColumn id="1" xr3:uid="{D31C909F-76AB-4CBE-9ADF-93AA158E39C2}" name="Local Result" dataDxfId="44"/>
    <tableColumn id="2" xr3:uid="{62DA0E99-BA78-4999-A125-8CA58550316E}" name="State Target" dataDxfId="43"/>
    <tableColumn id="3" xr3:uid="{1BA7FD46-95AB-4E48-B983-1C9195E6671B}"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AFFB880-6770-494B-996E-387D5C4B7A61}" name="Table5" displayName="Table5" ref="A29:C30" totalsRowShown="0" headerRowDxfId="41" dataDxfId="40" headerRowBorderDxfId="38" tableBorderDxfId="39" totalsRowBorderDxfId="37">
  <tableColumns count="3">
    <tableColumn id="1" xr3:uid="{766ACAF5-4824-4AB9-9A30-2494829FF1CE}" name="Local Results" dataDxfId="36"/>
    <tableColumn id="2" xr3:uid="{874F8F46-9A2E-415C-8351-DF5BBDAFE4B8}" name="State Target" dataDxfId="35"/>
    <tableColumn id="3" xr3:uid="{FEF24CA7-6E70-4061-A55F-A6DBD16479A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BD0B86A-3755-4DE2-BD5D-38DC114BAA01}" name="Table6" displayName="Table6" ref="A34:D35" totalsRowShown="0" headerRowDxfId="33" dataDxfId="32" headerRowBorderDxfId="30" tableBorderDxfId="31" totalsRowBorderDxfId="29" dataCellStyle="Percent">
  <tableColumns count="4">
    <tableColumn id="1" xr3:uid="{2203A642-A26B-4B47-8072-EB90DF7D359B}" name="DLM ELA Participation Rate" dataDxfId="28" dataCellStyle="Percent"/>
    <tableColumn id="2" xr3:uid="{0E3807A0-F802-43A1-9132-738A8C920C28}" name="DLM Math Participation Rate" dataDxfId="27" dataCellStyle="Percent"/>
    <tableColumn id="3" xr3:uid="{6B38F58E-2326-4EAF-BCAC-2E382130B665}" name="DLM Science Participation Rate" dataDxfId="26" dataCellStyle="Percent"/>
    <tableColumn id="4" xr3:uid="{4F8E95C7-B60E-4E08-82E4-0B18B72D4A5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785E78E-D559-4B54-9FED-24C669B083EC}" name="Table7" displayName="Table7" ref="A39:C40" totalsRowShown="0" headerRowDxfId="24" dataDxfId="23" headerRowBorderDxfId="21" tableBorderDxfId="22" totalsRowBorderDxfId="20">
  <tableColumns count="3">
    <tableColumn id="1" xr3:uid="{A63C9646-8E25-497D-AEA8-774F5FCBFCD0}" name="The LEA was identified as non-compliant on one or more of the following indicators: 4B, 9, 10, 11 and 12 " dataDxfId="19"/>
    <tableColumn id="2" xr3:uid="{270D2415-F841-41F5-8FAA-EE580923031F}" name="Findings were corrected" dataDxfId="18"/>
    <tableColumn id="3" xr3:uid="{0E181A64-43D8-4EF5-96AA-DF00CB16676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766DEC7-91A0-4A59-8C49-6BB46B0B582B}" name="Table8" displayName="Table8" ref="A44:C45" totalsRowShown="0" headerRowDxfId="16" dataDxfId="15" headerRowBorderDxfId="13" tableBorderDxfId="14" totalsRowBorderDxfId="12">
  <tableColumns count="3">
    <tableColumn id="1" xr3:uid="{BF0712E3-DE63-44DB-989C-9D39C153835D}" name="The LEA's Fall 2022 NJ SMART Special Education Submission contained errors" dataDxfId="11"/>
    <tableColumn id="2" xr3:uid="{64A2B7A2-E5F0-4EC0-BD52-A8AEDEB50CAB}" name="Number of Errors" dataDxfId="10"/>
    <tableColumn id="3" xr3:uid="{B97FD7E0-9D2F-4A10-8651-86A4F9869A5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F11CC2F-81D2-4D18-9E2C-31E4697C9410}" name="Factor9" displayName="Factor9" ref="A49:D50" totalsRowShown="0" headerRowDxfId="8" dataDxfId="7" headerRowBorderDxfId="5" tableBorderDxfId="6" totalsRowBorderDxfId="4">
  <tableColumns count="4">
    <tableColumn id="1" xr3:uid="{EDA08819-6806-48D4-B75A-75E098A3396C}" name="The LEA's SFY23 Application was submitted late" dataDxfId="3"/>
    <tableColumn id="2" xr3:uid="{1B388412-46A9-45A8-903E-A86768CE7F5B}" name="Number of Application Revision Rounds" dataDxfId="2"/>
    <tableColumn id="3" xr3:uid="{546C8813-42F4-420D-8404-B3D37906E780}" name="Late Final Expenditure Report" dataDxfId="1"/>
    <tableColumn id="4" xr3:uid="{7C584577-B98D-46E5-BDDB-3F3A04E86DA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76933-434D-40B9-9780-0FACF7CD899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25</v>
      </c>
    </row>
    <row r="9" spans="1:5" ht="19.350000000000001" customHeight="1" x14ac:dyDescent="0.25">
      <c r="A9" s="15" t="s">
        <v>7</v>
      </c>
      <c r="B9" s="16">
        <v>0.20955315870570107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95.199999999999989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2.0123839009287926E-2</v>
      </c>
      <c r="B35" s="41">
        <v>2.0228215767634856E-2</v>
      </c>
      <c r="C35" s="41">
        <v>1.4380530973451327E-2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2024-05-30T20:25:01Z</dcterms:created>
  <dcterms:modified xsi:type="dcterms:W3CDTF">2024-05-30T20:25:06Z</dcterms:modified>
</cp:coreProperties>
</file>