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A55F1279-8B87-4E3D-A1DC-D859E933A7A7}" xr6:coauthVersionLast="47" xr6:coauthVersionMax="47" xr10:uidLastSave="{00000000-0000-0000-0000-000000000000}"/>
  <bookViews>
    <workbookView xWindow="-29625" yWindow="3870" windowWidth="28890" windowHeight="15315" xr2:uid="{6393D2D6-C54C-4A5D-A9F5-F86A60C2951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<sst xmlns="http://schemas.openxmlformats.org/spreadsheetml/2006/main" count="74" uniqueCount="55">
  <si>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</si>
  <si>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</si>
  <si>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</si>
  <si>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</si>
  <si>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</si>
  <si>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</si>
  <si>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</si>
  <si>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</si>
  <si>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</si>
  <si>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</si>
  <si>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</si>
  <si>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</si>
  <si>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</si>
  <si>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</si>
  <si>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</si>
  <si>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</si>
  <si>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</si>
  <si>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</si>
  <si>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</si>
  <si>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</si>
  <si>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</si>
  <si>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</si>
  <si>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</si>
  <si>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</si>
  <si>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</si>
  <si>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</si>
  <si>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</si>
  <si>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</si>
  <si>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</si>
  <si>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</si>
  <si>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</si>
  <si>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</si>
  <si>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</si>
  <si>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</si>
  <si>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</si>
  <si>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</si>
  <si>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</si>
  <si>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</si>
  <si>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</si>
  <si>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</si>
  <si>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</si>
  <si>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</si>
  <si>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</si>
  <si>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</si>
  <si>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</si>
  <si>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</si>
  <si>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</si>
  <si>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Millstone Township School District (3200)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</si>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</sst>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3200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160B00-CA77-4B32-8B95-A9004B34C5AD}" name="Factor1" displayName="Factor1" ref="A12:D13" totalsRowShown="0" headerRowDxfId="76" dataDxfId="75" headerRowBorderDxfId="73" tableBorderDxfId="74" totalsRowBorderDxfId="72">
  <tableColumns count="4">
    <tableColumn id="1" xr3:uid="{3CCDCC0A-BA32-4912-95DC-168866F29B7E}" name="The LEA met the cell size and N size requirements on at least one measure of Indicator 4B in  school year 2021-22" dataDxfId="71"/>
    <tableColumn id="2" xr3:uid="{EE09C158-728B-402A-8419-8CC8EA87039C}" name="The number of measures on which the LEA’s risk ratio was over the threshold in school year 2021-22" dataDxfId="70"/>
    <tableColumn id="3" xr3:uid="{493F52D2-EAFE-4729-82CE-7450E7588A91}" name="The LEA also had one or more risk ratios over the threshold In the prior school year (SY2020-21)" dataDxfId="69"/>
    <tableColumn id="4" xr3:uid="{873D7C67-3200-4999-8C5C-AFAC6940B8B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F63D3EA-1DA6-4993-A876-B909D5622675}" name="Factor2" displayName="Factor2" ref="A16:E17" totalsRowShown="0" headerRowDxfId="67" dataDxfId="66" headerRowBorderDxfId="64" tableBorderDxfId="65" totalsRowBorderDxfId="63">
  <tableColumns count="5">
    <tableColumn id="1" xr3:uid="{8553E52B-9D27-4CD5-9359-B307DEA75662}" name="The LEA met minimum cell size and N size requirements on at least one school year 2022-23 measure of Indicators 9 and 10" dataDxfId="62"/>
    <tableColumn id="2" xr3:uid="{D2DB2884-D4F8-4383-B36C-2A35DE08746B}" name="The number of school year 2022-23 measures on which the LEA’s risk ratio was over the threshold" dataDxfId="61"/>
    <tableColumn id="3" xr3:uid="{AE8C0F96-C620-4515-A43B-E61A9FE39C1C}" name="The LEA was identified as noncompliant on at least one measure of Indicator 9 and/or 10" dataDxfId="60"/>
    <tableColumn id="4" xr3:uid="{7803D898-2DAD-45CB-8C48-14FF9D7173F0}" name="The number of measures for which the LEA was found noncompliant" dataDxfId="59"/>
    <tableColumn id="5" xr3:uid="{2D2282E4-B3AD-4F57-A2FC-F5FF7894F5C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7D08C43-FE5B-4B70-A056-4BAA903E8850}" name="Factor3" displayName="Factor3" ref="A21:C22" totalsRowShown="0" headerRowDxfId="57" dataDxfId="56" headerRowBorderDxfId="54" tableBorderDxfId="55" totalsRowBorderDxfId="53">
  <tableColumns count="3">
    <tableColumn id="1" xr3:uid="{867B0671-A977-432C-8CDB-5CC3E6DCFB3B}" name="Local Result" dataDxfId="52"/>
    <tableColumn id="2" xr3:uid="{37D65549-240D-4999-BC1F-CA49E8708F23}" name="State Target" dataDxfId="51"/>
    <tableColumn id="3" xr3:uid="{788A5DB7-B35C-4C4A-9930-93993C91686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CE1EF78-A873-429F-ABB8-8685DC89AE59}" name="Table4" displayName="Table4" ref="A26:C27" totalsRowShown="0" headerRowDxfId="49" dataDxfId="48" headerRowBorderDxfId="46" tableBorderDxfId="47" totalsRowBorderDxfId="45">
  <tableColumns count="3">
    <tableColumn id="1" xr3:uid="{08961C21-6BCD-466A-A19F-DD83C17377E8}" name="Local Result" dataDxfId="44"/>
    <tableColumn id="2" xr3:uid="{4172F9CE-1C5C-435D-A2D9-C3860D3D05BA}" name="State Target" dataDxfId="43"/>
    <tableColumn id="3" xr3:uid="{16DB335B-678B-45F7-B856-B0CB89C882A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9ADFE7C-4152-4501-BDCB-664DD32B7763}" name="Table5" displayName="Table5" ref="A29:C30" totalsRowShown="0" headerRowDxfId="41" dataDxfId="40" headerRowBorderDxfId="38" tableBorderDxfId="39" totalsRowBorderDxfId="37">
  <tableColumns count="3">
    <tableColumn id="1" xr3:uid="{C35709A1-0CBC-4642-A068-D35C02A7F6BF}" name="Local Results" dataDxfId="36"/>
    <tableColumn id="2" xr3:uid="{6AA07AE7-52B2-47C1-A009-F509EB43BA35}" name="State Target" dataDxfId="35"/>
    <tableColumn id="3" xr3:uid="{3321EE25-1ECB-483A-9F07-1F534A55554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1B70931-2BF2-43B1-B5AF-5ACE50B7223D}" name="Table6" displayName="Table6" ref="A34:D35" totalsRowShown="0" headerRowDxfId="33" dataDxfId="32" headerRowBorderDxfId="30" tableBorderDxfId="31" totalsRowBorderDxfId="29" dataCellStyle="Percent">
  <tableColumns count="4">
    <tableColumn id="1" xr3:uid="{B049C2DD-BF9A-4484-B6F4-874775FC4597}" name="DLM ELA Participation Rate" dataDxfId="28" dataCellStyle="Percent"/>
    <tableColumn id="2" xr3:uid="{121286C3-8C36-497F-B083-A553988FBDCD}" name="DLM Math Participation Rate" dataDxfId="27" dataCellStyle="Percent"/>
    <tableColumn id="3" xr3:uid="{66AFE153-C922-4740-8AA9-4411FF636F50}" name="DLM Science Participation Rate" dataDxfId="26" dataCellStyle="Percent"/>
    <tableColumn id="4" xr3:uid="{46D2481D-47B9-4B82-BEFF-8DDC57C5040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29F8A40-C0AF-44C1-B8F1-0C7EB42944C5}" name="Table7" displayName="Table7" ref="A39:C40" totalsRowShown="0" headerRowDxfId="24" dataDxfId="23" headerRowBorderDxfId="21" tableBorderDxfId="22" totalsRowBorderDxfId="20">
  <tableColumns count="3">
    <tableColumn id="1" xr3:uid="{ACADDFD1-216F-4F6F-B74A-FE478E46A8D0}" name="The LEA was identified as non-compliant on one or more of the following indicators: 4B, 9, 10, 11 and 12 " dataDxfId="19"/>
    <tableColumn id="2" xr3:uid="{E63E0425-0DD6-4443-8E60-1D00855B52A8}" name="Findings were corrected" dataDxfId="18"/>
    <tableColumn id="3" xr3:uid="{3B43078E-9A31-45F6-A01C-1CD42B10AAF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235CD43-6727-4D49-905C-7B29A135DFEC}" name="Table8" displayName="Table8" ref="A44:C45" totalsRowShown="0" headerRowDxfId="16" dataDxfId="15" headerRowBorderDxfId="13" tableBorderDxfId="14" totalsRowBorderDxfId="12">
  <tableColumns count="3">
    <tableColumn id="1" xr3:uid="{A44092D7-E668-4847-9FEE-63E1354E59D2}" name="The LEA's Fall 2022 NJ SMART Special Education Submission contained errors" dataDxfId="11"/>
    <tableColumn id="2" xr3:uid="{D4708B68-ACA4-4F97-B2B3-CDDFD63420C3}" name="Number of Errors" dataDxfId="10"/>
    <tableColumn id="3" xr3:uid="{F445DCE2-BF84-40B6-89A9-4F9C880CC05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358893-35E1-4CB8-9E19-06C570B8186C}" name="Factor9" displayName="Factor9" ref="A49:D50" totalsRowShown="0" headerRowDxfId="8" dataDxfId="7" headerRowBorderDxfId="5" tableBorderDxfId="6" totalsRowBorderDxfId="4">
  <tableColumns count="4">
    <tableColumn id="1" xr3:uid="{85E8E5E8-3958-495B-8552-E9CA83B158FA}" name="The LEA's SFY23 Application was submitted late" dataDxfId="3"/>
    <tableColumn id="2" xr3:uid="{C019EF2F-E4C3-41CE-BC28-DF74AB0EC997}" name="Number of Application Revision Rounds" dataDxfId="2"/>
    <tableColumn id="3" xr3:uid="{D351AC34-E351-49CA-B20F-35EE94AEB54D}" name="Late Final Expenditure Report" dataDxfId="1"/>
    <tableColumn id="4" xr3:uid="{A91B3D65-92AE-45B1-B264-7FBCF20F022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F06FA-4588-4CDA-86A8-91BEBE9BAFC2}">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24</v>
      </c>
    </row>
    <row r="9" spans="1:5" ht="19.350000000000001" customHeight="1" x14ac:dyDescent="0.25">
      <c r="A9" s="15" t="s">
        <v>7</v>
      </c>
      <c r="B9" s="16">
        <v>0.59167950693374427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97.222222222222214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1.1842105263157895E-2</v>
      </c>
      <c r="B35" s="41">
        <v>1.1920529801324504E-2</v>
      </c>
      <c r="C35" s="41">
        <v>1.7667844522968199E-2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2024-05-30T20:26:58Z</dcterms:created>
  <dcterms:modified xsi:type="dcterms:W3CDTF">2024-05-30T20:27:03Z</dcterms:modified>
</cp:coreProperties>
</file>