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EE814872-EB72-4BF2-BA19-78DAB300DF40}" xr6:coauthVersionLast="47" xr6:coauthVersionMax="47" xr10:uidLastSave="{00000000-0000-0000-0000-000000000000}"/>
  <bookViews>
    <workbookView xWindow="-29625" yWindow="3870" windowWidth="28890" windowHeight="15315" xr2:uid="{0321EF27-5295-49F9-A0B3-CED0000ECAC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<sst xmlns="http://schemas.openxmlformats.org/spreadsheetml/2006/main" count="77" uniqueCount="55">
  <si>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</si>
  <si>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</si>
  <si>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</si>
  <si>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</si>
  <si>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</si>
  <si>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</si>
  <si>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</si>
  <si>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</si>
  <si>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</si>
  <si>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</si>
  <si>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</si>
  <si>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</si>
  <si>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</si>
  <si>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</si>
  <si>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</si>
  <si>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</si>
  <si>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</si>
  <si>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</si>
  <si>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</si>
  <si>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</si>
  <si>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</si>
  <si>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</si>
  <si>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</si>
  <si>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</si>
  <si>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</si>
  <si>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</si>
  <si>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</si>
  <si>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</si>
  <si>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</si>
  <si>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</si>
  <si>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</si>
  <si>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</si>
  <si>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</si>
  <si>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</si>
  <si>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</si>
  <si>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</si>
  <si>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</si>
  <si>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</si>
  <si>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</si>
  <si>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</si>
  <si>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</si>
  <si>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</si>
  <si>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</si>
  <si>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</si>
  <si>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</si>
  <si>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</si>
  <si>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</si>
  <si>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Monmouth Regional High School (3270)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</si>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</sst>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3270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8D94ED-0E4B-4F94-8CFB-BE8BA93B9529}" name="Factor1" displayName="Factor1" ref="A12:D13" totalsRowShown="0" headerRowDxfId="76" dataDxfId="75" headerRowBorderDxfId="73" tableBorderDxfId="74" totalsRowBorderDxfId="72">
  <tableColumns count="4">
    <tableColumn id="1" xr3:uid="{BC81A3D7-8215-4A8A-B15A-827EACAF8B7A}" name="The LEA met the cell size and N size requirements on at least one measure of Indicator 4B in  school year 2021-22" dataDxfId="71"/>
    <tableColumn id="2" xr3:uid="{F8AA4EAA-C7BF-4C42-B8CB-F1868FEECF91}" name="The number of measures on which the LEA’s risk ratio was over the threshold in school year 2021-22" dataDxfId="70"/>
    <tableColumn id="3" xr3:uid="{33BE09E3-43CC-43C2-BD5D-616F291A6526}" name="The LEA also had one or more risk ratios over the threshold In the prior school year (SY2020-21)" dataDxfId="69"/>
    <tableColumn id="4" xr3:uid="{EFF79146-A29B-4076-821C-52FEF9F7CA3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15205F-2A48-42CC-A470-F05C873F20C1}" name="Factor2" displayName="Factor2" ref="A16:E17" totalsRowShown="0" headerRowDxfId="67" dataDxfId="66" headerRowBorderDxfId="64" tableBorderDxfId="65" totalsRowBorderDxfId="63">
  <tableColumns count="5">
    <tableColumn id="1" xr3:uid="{DD07DB72-EA83-4B0E-B781-F5DAFFE1E79D}" name="The LEA met minimum cell size and N size requirements on at least one school year 2022-23 measure of Indicators 9 and 10" dataDxfId="62"/>
    <tableColumn id="2" xr3:uid="{D82545FE-30B9-483F-BBBB-8A673FE781D2}" name="The number of school year 2022-23 measures on which the LEA’s risk ratio was over the threshold" dataDxfId="61"/>
    <tableColumn id="3" xr3:uid="{5283F6DB-4A50-48A4-B297-03E832313CFD}" name="The LEA was identified as noncompliant on at least one measure of Indicator 9 and/or 10" dataDxfId="60"/>
    <tableColumn id="4" xr3:uid="{83E3BD59-879D-4542-B20D-17261C18B89F}" name="The number of measures for which the LEA was found noncompliant" dataDxfId="59"/>
    <tableColumn id="5" xr3:uid="{2542C7FD-6EE7-401D-ADB4-37D805179C4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A4EBA74-E00A-4839-B66E-2451BD009409}" name="Factor3" displayName="Factor3" ref="A21:C22" totalsRowShown="0" headerRowDxfId="57" dataDxfId="56" headerRowBorderDxfId="54" tableBorderDxfId="55" totalsRowBorderDxfId="53">
  <tableColumns count="3">
    <tableColumn id="1" xr3:uid="{9D3F8D32-CEE9-4AC8-8F6C-DD54C535A18D}" name="Local Result" dataDxfId="52"/>
    <tableColumn id="2" xr3:uid="{6DF45714-38ED-4188-A1D1-D656B3E3B119}" name="State Target" dataDxfId="51"/>
    <tableColumn id="3" xr3:uid="{4AD3AD77-C4A5-4C0F-B4D4-DCFF58CDA36F}"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47A6C5C-F471-4BDE-A924-6C03E3352854}" name="Table4" displayName="Table4" ref="A26:C27" totalsRowShown="0" headerRowDxfId="49" dataDxfId="48" headerRowBorderDxfId="46" tableBorderDxfId="47" totalsRowBorderDxfId="45">
  <tableColumns count="3">
    <tableColumn id="1" xr3:uid="{2F8F4812-C546-4F44-9970-144A746E0A50}" name="Local Result" dataDxfId="44"/>
    <tableColumn id="2" xr3:uid="{2788880D-C000-4B59-9DFC-8453EB39CB52}" name="State Target" dataDxfId="43"/>
    <tableColumn id="3" xr3:uid="{A9112222-4D20-40A4-B961-2963EE312B9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98360E-4EED-4701-8C7A-F0447037363D}" name="Table5" displayName="Table5" ref="A29:C30" totalsRowShown="0" headerRowDxfId="41" dataDxfId="40" headerRowBorderDxfId="38" tableBorderDxfId="39" totalsRowBorderDxfId="37">
  <tableColumns count="3">
    <tableColumn id="1" xr3:uid="{77A883A1-E380-4FDD-8EE3-AB0C1AA3849C}" name="Local Results" dataDxfId="36"/>
    <tableColumn id="2" xr3:uid="{6B8BA8A6-80DB-48A0-8621-67057D46BD6C}" name="State Target" dataDxfId="35"/>
    <tableColumn id="3" xr3:uid="{60499160-D004-403C-9950-E1501A7E573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A1541C-B756-40D6-B6DF-379AE0009BC8}" name="Table6" displayName="Table6" ref="A34:D35" totalsRowShown="0" headerRowDxfId="33" dataDxfId="32" headerRowBorderDxfId="30" tableBorderDxfId="31" totalsRowBorderDxfId="29" dataCellStyle="Percent">
  <tableColumns count="4">
    <tableColumn id="1" xr3:uid="{9669940A-055E-4897-AF77-DE03249B05A9}" name="DLM ELA Participation Rate" dataDxfId="28" dataCellStyle="Percent"/>
    <tableColumn id="2" xr3:uid="{AE3D55F7-012E-425D-A922-E7DA99E826A7}" name="DLM Math Participation Rate" dataDxfId="27" dataCellStyle="Percent"/>
    <tableColumn id="3" xr3:uid="{68D899CF-3268-48E9-9E96-B15BB93ABCAA}" name="DLM Science Participation Rate" dataDxfId="26" dataCellStyle="Percent"/>
    <tableColumn id="4" xr3:uid="{1413A699-A1CB-4931-8723-66EE5092FE1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4D468C-9C3B-4CB1-9608-8E85BD9394B2}" name="Table7" displayName="Table7" ref="A39:C40" totalsRowShown="0" headerRowDxfId="24" dataDxfId="23" headerRowBorderDxfId="21" tableBorderDxfId="22" totalsRowBorderDxfId="20">
  <tableColumns count="3">
    <tableColumn id="1" xr3:uid="{263BB514-9463-4B95-BC7B-B8B7FBF3D830}" name="The LEA was identified as non-compliant on one or more of the following indicators: 4B, 9, 10, 11 and 12 " dataDxfId="19"/>
    <tableColumn id="2" xr3:uid="{DFA48EAC-EB33-4CB2-B014-347A6492BBC0}" name="Findings were corrected" dataDxfId="18"/>
    <tableColumn id="3" xr3:uid="{94348C3B-5060-44FA-A16F-644AC7B1F50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BC3FA8A-0C5B-4776-89CD-39A25EA9FE99}" name="Table8" displayName="Table8" ref="A44:C45" totalsRowShown="0" headerRowDxfId="16" dataDxfId="15" headerRowBorderDxfId="13" tableBorderDxfId="14" totalsRowBorderDxfId="12">
  <tableColumns count="3">
    <tableColumn id="1" xr3:uid="{56AB3827-D92F-463D-9865-4C81E0C1DD10}" name="The LEA's Fall 2022 NJ SMART Special Education Submission contained errors" dataDxfId="11"/>
    <tableColumn id="2" xr3:uid="{CA53BB5E-76E2-4FE7-B120-6679277D52AE}" name="Number of Errors" dataDxfId="10"/>
    <tableColumn id="3" xr3:uid="{96C6B335-9ACE-4F47-89D6-4D13F306303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CBFC5E9-D684-46A8-A2B3-9BD6823C869E}" name="Factor9" displayName="Factor9" ref="A49:D50" totalsRowShown="0" headerRowDxfId="8" dataDxfId="7" headerRowBorderDxfId="5" tableBorderDxfId="6" totalsRowBorderDxfId="4">
  <tableColumns count="4">
    <tableColumn id="1" xr3:uid="{039A0695-3E84-4863-B766-FDBC452B842F}" name="The LEA's SFY23 Application was submitted late" dataDxfId="3"/>
    <tableColumn id="2" xr3:uid="{F3C79F0E-B047-4063-86CD-D966CB42A2EB}" name="Number of Application Revision Rounds" dataDxfId="2"/>
    <tableColumn id="3" xr3:uid="{A9BA1CD0-EE6F-49F5-9F0C-FF6DDFF1DF9E}" name="Late Final Expenditure Report" dataDxfId="1"/>
    <tableColumn id="4" xr3:uid="{475F5071-9D79-4BD1-BCDC-D10A150104D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477D7-74D9-4283-8D63-BD9C1551ED7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12</v>
      </c>
    </row>
    <row r="8" spans="1:5" ht="19.350000000000001" customHeight="1" x14ac:dyDescent="0.25">
      <c r="A8" s="13" t="s">
        <v>6</v>
      </c>
      <c r="B8" s="14">
        <v>16</v>
      </c>
    </row>
    <row r="9" spans="1:5" ht="19.350000000000001" customHeight="1" x14ac:dyDescent="0.25">
      <c r="A9" s="15" t="s">
        <v>7</v>
      </c>
      <c r="B9" s="16">
        <v>0.34976887519260402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t="s">
        <v>50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4.608294930875576E-3</v>
      </c>
      <c r="B35" s="41">
        <v>4.6511627906976744E-3</v>
      </c>
      <c r="C35" s="41">
        <v>4.0322580645161289E-3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2</v>
      </c>
      <c r="C45" s="25">
        <v>1</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2024-05-30T20:27:40Z</dcterms:created>
  <dcterms:modified xsi:type="dcterms:W3CDTF">2024-05-30T20:27:44Z</dcterms:modified>
</cp:coreProperties>
</file>