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9AB045BD-DCE5-4E63-9613-36C67236CFF1}" xr6:coauthVersionLast="47" xr6:coauthVersionMax="47" xr10:uidLastSave="{00000000-0000-0000-0000-000000000000}"/>
  <bookViews>
    <workbookView xWindow="-29625" yWindow="3870" windowWidth="28890" windowHeight="15315" xr2:uid="{70B5414E-3F48-41C0-8EBE-A8C509FAC584}"/>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<sst xmlns="http://schemas.openxmlformats.org/spreadsheetml/2006/main" count="72" uniqueCount="53">
  <si>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</si>
  <si>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</si>
  <si>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</si>
  <si>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</si>
  <si>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</si>
  <si>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</si>
  <si>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</si>
  <si>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</si>
  <si>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</si>
  <si>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</si>
  <si>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</si>
  <si>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</si>
  <si>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</si>
  <si>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</si>
  <si>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</si>
  <si>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</si>
  <si>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</si>
  <si>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</si>
  <si>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</si>
  <si>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</si>
  <si>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</si>
  <si>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</si>
  <si>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</si>
  <si>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</si>
  <si>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</si>
  <si>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</si>
  <si>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</si>
  <si>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</si>
  <si>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</si>
  <si>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</si>
  <si>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</si>
  <si>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</si>
  <si>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</si>
  <si>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</si>
  <si>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</si>
  <si>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</si>
  <si>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</si>
  <si>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</si>
  <si>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</si>
  <si>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</si>
  <si>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</si>
  <si>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</si>
  <si>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</si>
  <si>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</si>
  <si>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</si>
  <si>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</si>
  <si>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</si>
  <si>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Neptune Township School District (3510)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</si>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</sst>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3510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7E2CB3-D052-4C58-B2D4-8B1E5EF0E590}" name="Factor1" displayName="Factor1" ref="A12:D13" totalsRowShown="0" headerRowDxfId="76" dataDxfId="75" headerRowBorderDxfId="73" tableBorderDxfId="74" totalsRowBorderDxfId="72">
  <tableColumns count="4">
    <tableColumn id="1" xr3:uid="{4E879881-B456-4FEB-8CB5-42EB165146AE}" name="The LEA met the cell size and N size requirements on at least one measure of Indicator 4B in  school year 2021-22" dataDxfId="71"/>
    <tableColumn id="2" xr3:uid="{264D7204-1D86-4068-9076-619C0C407A93}" name="The number of measures on which the LEA’s risk ratio was over the threshold in school year 2021-22" dataDxfId="70"/>
    <tableColumn id="3" xr3:uid="{DD6FEF2A-27B9-447B-9970-6B8E09714A87}" name="The LEA also had one or more risk ratios over the threshold In the prior school year (SY2020-21)" dataDxfId="69"/>
    <tableColumn id="4" xr3:uid="{DBF57ADD-B4F6-4412-AD22-549C59828FD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D6FE66-C50F-4C57-A15E-9839E2D61BB7}" name="Factor2" displayName="Factor2" ref="A16:E17" totalsRowShown="0" headerRowDxfId="67" dataDxfId="66" headerRowBorderDxfId="64" tableBorderDxfId="65" totalsRowBorderDxfId="63">
  <tableColumns count="5">
    <tableColumn id="1" xr3:uid="{70186628-E7EC-491B-979A-A217C9F2A9D8}" name="The LEA met minimum cell size and N size requirements on at least one school year 2022-23 measure of Indicators 9 and 10" dataDxfId="62"/>
    <tableColumn id="2" xr3:uid="{3CBBEDA3-9614-4CBD-8392-1F203D6D06AE}" name="The number of school year 2022-23 measures on which the LEA’s risk ratio was over the threshold" dataDxfId="61"/>
    <tableColumn id="3" xr3:uid="{1850BE2F-8BAC-4798-B7F3-DAF308D45328}" name="The LEA was identified as noncompliant on at least one measure of Indicator 9 and/or 10" dataDxfId="60"/>
    <tableColumn id="4" xr3:uid="{52B83AD1-23FD-4FE6-939A-2FCA8C9F0D09}" name="The number of measures for which the LEA was found noncompliant" dataDxfId="59"/>
    <tableColumn id="5" xr3:uid="{A1889665-48F3-4485-88DF-B861D872CFF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1782CC-7D5C-4EA3-B80A-B5C1397DC910}" name="Factor3" displayName="Factor3" ref="A21:C22" totalsRowShown="0" headerRowDxfId="57" dataDxfId="56" headerRowBorderDxfId="54" tableBorderDxfId="55" totalsRowBorderDxfId="53">
  <tableColumns count="3">
    <tableColumn id="1" xr3:uid="{073465A1-A3AA-47BB-B368-356FF11D2838}" name="Local Result" dataDxfId="52"/>
    <tableColumn id="2" xr3:uid="{90AE9E69-920D-4E3D-B27D-C1305E6705EB}" name="State Target" dataDxfId="51"/>
    <tableColumn id="3" xr3:uid="{75F3D8E7-1B69-47EA-B5B0-C9BC1E0D2CC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3EAED7-4137-44C9-BB5F-8B857CAF8F56}" name="Table4" displayName="Table4" ref="A26:C27" totalsRowShown="0" headerRowDxfId="49" dataDxfId="48" headerRowBorderDxfId="46" tableBorderDxfId="47" totalsRowBorderDxfId="45">
  <tableColumns count="3">
    <tableColumn id="1" xr3:uid="{59BDE8B4-FCED-4E60-A0E3-ED14E41459DB}" name="Local Result" dataDxfId="44"/>
    <tableColumn id="2" xr3:uid="{F4C0F915-3EFB-4C6E-877A-0B82698AFB53}" name="State Target" dataDxfId="43"/>
    <tableColumn id="3" xr3:uid="{3FB45851-065E-4BEA-991C-8B7701E069D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AC2824-C6EB-4A95-958B-24B17A9F035D}" name="Table5" displayName="Table5" ref="A29:C30" totalsRowShown="0" headerRowDxfId="41" dataDxfId="40" headerRowBorderDxfId="38" tableBorderDxfId="39" totalsRowBorderDxfId="37">
  <tableColumns count="3">
    <tableColumn id="1" xr3:uid="{E7F16AD2-6761-4C9D-8669-9A1574EE240C}" name="Local Results" dataDxfId="36"/>
    <tableColumn id="2" xr3:uid="{149CC6D5-5CEF-47B3-BF0F-B2B417381876}" name="State Target" dataDxfId="35"/>
    <tableColumn id="3" xr3:uid="{6F96D1E6-9773-4CD9-8445-4AB6DF0C893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887883E-B14F-4BC0-8E39-9CACBEB6157E}" name="Table6" displayName="Table6" ref="A34:D35" totalsRowShown="0" headerRowDxfId="33" dataDxfId="32" headerRowBorderDxfId="30" tableBorderDxfId="31" totalsRowBorderDxfId="29" dataCellStyle="Percent">
  <tableColumns count="4">
    <tableColumn id="1" xr3:uid="{4FE0FD47-D43D-47F9-8D7C-4B32B0785FE4}" name="DLM ELA Participation Rate" dataDxfId="28" dataCellStyle="Percent"/>
    <tableColumn id="2" xr3:uid="{3CC457AB-ACB0-4334-A8F4-68DB62A54931}" name="DLM Math Participation Rate" dataDxfId="27" dataCellStyle="Percent"/>
    <tableColumn id="3" xr3:uid="{5F514674-61F3-4148-B046-0A7225523B20}" name="DLM Science Participation Rate" dataDxfId="26" dataCellStyle="Percent"/>
    <tableColumn id="4" xr3:uid="{30DD1C3B-3ACC-40AF-8282-84FDCC73AA4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0ADB44-5107-4237-970E-E9777235ED27}" name="Table7" displayName="Table7" ref="A39:C40" totalsRowShown="0" headerRowDxfId="24" dataDxfId="23" headerRowBorderDxfId="21" tableBorderDxfId="22" totalsRowBorderDxfId="20">
  <tableColumns count="3">
    <tableColumn id="1" xr3:uid="{01DA08B1-006E-4B1C-8CE2-1758DA95939A}" name="The LEA was identified as non-compliant on one or more of the following indicators: 4B, 9, 10, 11 and 12 " dataDxfId="19"/>
    <tableColumn id="2" xr3:uid="{0A663F10-30EC-4879-92E7-8AA228B741D7}" name="Findings were corrected" dataDxfId="18"/>
    <tableColumn id="3" xr3:uid="{9DB03B39-201F-4D9A-99B9-5DA790666FE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AE4025-DEAD-4963-A3AB-F8B58BD63238}" name="Table8" displayName="Table8" ref="A44:C45" totalsRowShown="0" headerRowDxfId="16" dataDxfId="15" headerRowBorderDxfId="13" tableBorderDxfId="14" totalsRowBorderDxfId="12">
  <tableColumns count="3">
    <tableColumn id="1" xr3:uid="{280FBC65-E10E-4B00-90CB-29C0BB2DE03F}" name="The LEA's Fall 2022 NJ SMART Special Education Submission contained errors" dataDxfId="11"/>
    <tableColumn id="2" xr3:uid="{1C84C859-5863-40CE-A09B-88EB2D6BAFE5}" name="Number of Errors" dataDxfId="10"/>
    <tableColumn id="3" xr3:uid="{12DC12CF-01E4-460A-A91C-7D0202975EA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D7734E6-F180-49A5-82C8-ED9E93FF2B1C}" name="Factor9" displayName="Factor9" ref="A49:D50" totalsRowShown="0" headerRowDxfId="8" dataDxfId="7" headerRowBorderDxfId="5" tableBorderDxfId="6" totalsRowBorderDxfId="4">
  <tableColumns count="4">
    <tableColumn id="1" xr3:uid="{F6FA40F6-F2CD-4546-90BC-8882E789EB29}" name="The LEA's SFY23 Application was submitted late" dataDxfId="3"/>
    <tableColumn id="2" xr3:uid="{7EEF79B8-B590-4247-B12C-65D9AFD8FE08}" name="Number of Application Revision Rounds" dataDxfId="2"/>
    <tableColumn id="3" xr3:uid="{75F72756-B80B-4078-8C92-ED39EDAE84C4}" name="Late Final Expenditure Report" dataDxfId="1"/>
    <tableColumn id="4" xr3:uid="{414357AC-94EB-4A88-83B8-2FFAD03809C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EF938-098D-493E-B7D0-82672A15BF25}">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24</v>
      </c>
    </row>
    <row r="8" spans="1:5" ht="19.350000000000001" customHeight="1" x14ac:dyDescent="0.25">
      <c r="A8" s="13" t="s">
        <v>6</v>
      </c>
      <c r="B8" s="14">
        <v>25</v>
      </c>
    </row>
    <row r="9" spans="1:5" ht="19.350000000000001" customHeight="1" x14ac:dyDescent="0.25">
      <c r="A9" s="15" t="s">
        <v>7</v>
      </c>
      <c r="B9" s="16">
        <v>0.89522342064714944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4.5632333767926985E-3</v>
      </c>
      <c r="B35" s="41">
        <v>4.5190445448676569E-3</v>
      </c>
      <c r="C35" s="41">
        <v>5.681818181818182E-3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2024-05-30T20:30:22Z</dcterms:created>
  <dcterms:modified xsi:type="dcterms:W3CDTF">2024-05-30T20:30:27Z</dcterms:modified>
</cp:coreProperties>
</file>