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nmouth\"/>
    </mc:Choice>
  </mc:AlternateContent>
  <xr:revisionPtr revIDLastSave="0" documentId="13_ncr:1_{C2A94216-4C5A-4BBD-9497-B81E6732A84C}" xr6:coauthVersionLast="47" xr6:coauthVersionMax="47" xr10:uidLastSave="{00000000-0000-0000-0000-000000000000}"/>
  <bookViews>
    <workbookView xWindow="-29625" yWindow="3870" windowWidth="28890" windowHeight="15315" xr2:uid="{600FBEB1-332B-4197-BF3D-6F8D4E6732AF}"/>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<sst xmlns="http://schemas.openxmlformats.org/spreadsheetml/2006/main" count="73" uniqueCount="54">
  <si>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</si>
  <si>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</si>
  <si>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</si>
  <si>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</si>
  <si>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</si>
  <si>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</si>
  <si>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</si>
  <si>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</si>
  <si>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</si>
  <si>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</si>
  <si>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</si>
  <si>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</si>
  <si>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</si>
  <si>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</si>
  <si>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</si>
  <si>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</si>
  <si>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</si>
  <si>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</si>
  <si>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</si>
  <si>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</si>
  <si>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</si>
  <si>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</si>
  <si>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</si>
  <si>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</si>
  <si>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</si>
  <si>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</si>
  <si>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</si>
  <si>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</si>
  <si>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</si>
  <si>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</si>
  <si>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</si>
  <si>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</si>
  <si>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</si>
  <si>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</si>
  <si>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</si>
  <si>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</si>
  <si>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</si>
  <si>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</si>
  <si>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</si>
  <si>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</si>
  <si>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</si>
  <si>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</si>
  <si>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</si>
  <si>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</si>
  <si>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</si>
  <si>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</si>
  <si>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</si>
  <si>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Union Beach Public School District (5230)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</si>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</sst>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5230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44F6CD-C76F-483E-A115-19E0310A5437}" name="Factor1" displayName="Factor1" ref="A12:D13" totalsRowShown="0" headerRowDxfId="76" dataDxfId="75" headerRowBorderDxfId="73" tableBorderDxfId="74" totalsRowBorderDxfId="72">
  <tableColumns count="4">
    <tableColumn id="1" xr3:uid="{93D02842-88B7-45C5-85CF-3AE4AF126CCF}" name="The LEA met the cell size and N size requirements on at least one measure of Indicator 4B in  school year 2021-22" dataDxfId="71"/>
    <tableColumn id="2" xr3:uid="{AC1AC68E-2700-41BA-A781-D698BB5C6FDB}" name="The number of measures on which the LEA’s risk ratio was over the threshold in school year 2021-22" dataDxfId="70"/>
    <tableColumn id="3" xr3:uid="{2FB4BBE8-7832-4F79-86BD-1C1E54961AD4}" name="The LEA also had one or more risk ratios over the threshold In the prior school year (SY2020-21)" dataDxfId="69"/>
    <tableColumn id="4" xr3:uid="{33BD8CCB-A768-432D-BEE3-EAF69285A5FF}"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02CC3BC-ACB3-4E02-B638-F722954FAD40}" name="Factor2" displayName="Factor2" ref="A16:E17" totalsRowShown="0" headerRowDxfId="67" dataDxfId="66" headerRowBorderDxfId="64" tableBorderDxfId="65" totalsRowBorderDxfId="63">
  <tableColumns count="5">
    <tableColumn id="1" xr3:uid="{ED73263D-6FDB-48D8-86F3-95586C99E019}" name="The LEA met minimum cell size and N size requirements on at least one school year 2022-23 measure of Indicators 9 and 10" dataDxfId="62"/>
    <tableColumn id="2" xr3:uid="{5822420F-8EA0-435B-B104-5AF476388844}" name="The number of school year 2022-23 measures on which the LEA’s risk ratio was over the threshold" dataDxfId="61"/>
    <tableColumn id="3" xr3:uid="{6CF4F466-2C6B-40F4-B78D-4D6C715CB21C}" name="The LEA was identified as noncompliant on at least one measure of Indicator 9 and/or 10" dataDxfId="60"/>
    <tableColumn id="4" xr3:uid="{121F25BA-A0BC-4106-8C71-7358B2D0D156}" name="The number of measures for which the LEA was found noncompliant" dataDxfId="59"/>
    <tableColumn id="5" xr3:uid="{6EAD4BAD-91EB-4D14-8AB8-CCB3C5EE730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588B40A-D8D0-4EF4-A036-E2C53160D8F5}" name="Factor3" displayName="Factor3" ref="A21:C22" totalsRowShown="0" headerRowDxfId="57" dataDxfId="56" headerRowBorderDxfId="54" tableBorderDxfId="55" totalsRowBorderDxfId="53">
  <tableColumns count="3">
    <tableColumn id="1" xr3:uid="{736C119A-5DDA-45E1-9435-1BA1B9A165BA}" name="Local Result" dataDxfId="52"/>
    <tableColumn id="2" xr3:uid="{1C87478C-E45B-4229-BA58-D1DE3C64D67D}" name="State Target" dataDxfId="51"/>
    <tableColumn id="3" xr3:uid="{C674C42E-76B0-4E95-B2A1-D0A9113556D4}"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1735DAE-4324-47C0-BAC9-8CB8A5549F64}" name="Table4" displayName="Table4" ref="A26:C27" totalsRowShown="0" headerRowDxfId="49" dataDxfId="48" headerRowBorderDxfId="46" tableBorderDxfId="47" totalsRowBorderDxfId="45">
  <tableColumns count="3">
    <tableColumn id="1" xr3:uid="{AA155AD2-DBC8-4849-9606-4300C4658F5E}" name="Local Result" dataDxfId="44"/>
    <tableColumn id="2" xr3:uid="{CC0163E3-E94F-451E-9696-0125C39A79AF}" name="State Target" dataDxfId="43"/>
    <tableColumn id="3" xr3:uid="{3A347492-24B0-434C-AA5D-B51ADD26E4F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7539713-82EE-4BDC-B356-6FDE2C46E683}" name="Table5" displayName="Table5" ref="A29:C30" totalsRowShown="0" headerRowDxfId="41" dataDxfId="40" headerRowBorderDxfId="38" tableBorderDxfId="39" totalsRowBorderDxfId="37">
  <tableColumns count="3">
    <tableColumn id="1" xr3:uid="{161766FC-F65B-4ACD-96C0-E934E5CA326D}" name="Local Results" dataDxfId="36"/>
    <tableColumn id="2" xr3:uid="{9C00D3BB-F0D5-4EA0-93B4-65DAA68196DE}" name="State Target" dataDxfId="35"/>
    <tableColumn id="3" xr3:uid="{502B0B90-A5E1-48A8-851A-141BD7A86C5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4DF7876-0BA1-465B-A1C3-6ACF0BE2C709}" name="Table6" displayName="Table6" ref="A34:D35" totalsRowShown="0" headerRowDxfId="33" dataDxfId="32" headerRowBorderDxfId="30" tableBorderDxfId="31" totalsRowBorderDxfId="29" dataCellStyle="Percent">
  <tableColumns count="4">
    <tableColumn id="1" xr3:uid="{CBE5F1E6-BEFC-4050-894A-FA97001153E0}" name="DLM ELA Participation Rate" dataDxfId="28" dataCellStyle="Percent"/>
    <tableColumn id="2" xr3:uid="{A9980C7F-9B2A-4B47-ACD8-D45EE5AB62DF}" name="DLM Math Participation Rate" dataDxfId="27" dataCellStyle="Percent"/>
    <tableColumn id="3" xr3:uid="{DAC65011-C2CA-40F1-9098-CC5491B1E819}" name="DLM Science Participation Rate" dataDxfId="26" dataCellStyle="Percent"/>
    <tableColumn id="4" xr3:uid="{1C927984-1603-4870-801D-8ECF73712DC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96A13D1-61C6-4344-84B8-8E407B8E360A}" name="Table7" displayName="Table7" ref="A39:C40" totalsRowShown="0" headerRowDxfId="24" dataDxfId="23" headerRowBorderDxfId="21" tableBorderDxfId="22" totalsRowBorderDxfId="20">
  <tableColumns count="3">
    <tableColumn id="1" xr3:uid="{9EAA477D-A154-4060-9C42-1B2B5AB1450E}" name="The LEA was identified as non-compliant on one or more of the following indicators: 4B, 9, 10, 11 and 12 " dataDxfId="19"/>
    <tableColumn id="2" xr3:uid="{C972E97C-2E56-4786-9A36-380C2FAF7A91}" name="Findings were corrected" dataDxfId="18"/>
    <tableColumn id="3" xr3:uid="{1F43F26C-4FF1-4D11-9285-D89DE337C90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2F3942F-612A-4CB6-87B7-0C9176E9B204}" name="Table8" displayName="Table8" ref="A44:C45" totalsRowShown="0" headerRowDxfId="16" dataDxfId="15" headerRowBorderDxfId="13" tableBorderDxfId="14" totalsRowBorderDxfId="12">
  <tableColumns count="3">
    <tableColumn id="1" xr3:uid="{D8E1E243-9C74-41B5-A604-7668775CC02C}" name="The LEA's Fall 2022 NJ SMART Special Education Submission contained errors" dataDxfId="11"/>
    <tableColumn id="2" xr3:uid="{9747B717-5E9D-4295-928D-C0E70A3190A1}" name="Number of Errors" dataDxfId="10"/>
    <tableColumn id="3" xr3:uid="{F9015504-4CCF-497C-A2BE-CD1F865C99FB}"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803331B-A6BC-4B10-8A54-977833B2DC09}" name="Factor9" displayName="Factor9" ref="A49:D50" totalsRowShown="0" headerRowDxfId="8" dataDxfId="7" headerRowBorderDxfId="5" tableBorderDxfId="6" totalsRowBorderDxfId="4">
  <tableColumns count="4">
    <tableColumn id="1" xr3:uid="{99D99DA3-76E2-495F-8F79-59B09127A509}" name="The LEA's SFY23 Application was submitted late" dataDxfId="3"/>
    <tableColumn id="2" xr3:uid="{2D2237E8-43CA-40C7-99F7-003076290DC8}" name="Number of Application Revision Rounds" dataDxfId="2"/>
    <tableColumn id="3" xr3:uid="{C5D1E741-EE95-4496-A486-FD0FB395EF83}" name="Late Final Expenditure Report" dataDxfId="1"/>
    <tableColumn id="4" xr3:uid="{7B1C77BA-F9E5-4F4C-8A78-3B2D064BB5C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B9786-9064-41D9-98A0-D70D3524EFB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25</v>
      </c>
    </row>
    <row r="9" spans="1:5" ht="19.350000000000001" customHeight="1" x14ac:dyDescent="0.25">
      <c r="A9" s="15" t="s">
        <v>7</v>
      </c>
      <c r="B9" s="16">
        <v>0.83975346687211094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84.210526315789465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1.0840108401084011E-2</v>
      </c>
      <c r="B35" s="41">
        <v>1.0840108401084011E-2</v>
      </c>
      <c r="C35" s="41">
        <v>7.3529411764705881E-3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2024-05-30T20:48:57Z</dcterms:created>
  <dcterms:modified xsi:type="dcterms:W3CDTF">2024-05-30T20:49:01Z</dcterms:modified>
</cp:coreProperties>
</file>