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rris\"/>
    </mc:Choice>
  </mc:AlternateContent>
  <xr:revisionPtr revIDLastSave="0" documentId="13_ncr:1_{5E5FFADD-C849-4922-9046-92D3FF5DE017}" xr6:coauthVersionLast="47" xr6:coauthVersionMax="47" xr10:uidLastSave="{00000000-0000-0000-0000-000000000000}"/>
  <bookViews>
    <workbookView xWindow="-29625" yWindow="3870" windowWidth="28890" windowHeight="15315" xr2:uid="{184F23AB-56F7-4C9B-928C-FC0B8B805DC5}"/>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<sst xmlns="http://schemas.openxmlformats.org/spreadsheetml/2006/main" count="74" uniqueCount="55">
  <si>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</si>
  <si>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</si>
  <si>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</si>
  <si>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</si>
  <si>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</si>
  <si>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</si>
  <si>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</si>
  <si>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</si>
  <si>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</si>
  <si>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</si>
  <si>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</si>
  <si>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</si>
  <si>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</si>
  <si>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</si>
  <si>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</si>
  <si>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</si>
  <si>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</si>
  <si>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</si>
  <si>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</si>
  <si>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</si>
  <si>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</si>
  <si>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</si>
  <si>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</si>
  <si>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</si>
  <si>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</si>
  <si>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</si>
  <si>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</si>
  <si>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</si>
  <si>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</si>
  <si>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</si>
  <si>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</si>
  <si>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</si>
  <si>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</si>
  <si>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</si>
  <si>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</si>
  <si>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</si>
  <si>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</si>
  <si>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</si>
  <si>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</si>
  <si>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</si>
  <si>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</si>
  <si>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</si>
  <si>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</si>
  <si>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</si>
  <si>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</si>
  <si>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</si>
  <si>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</si>
  <si>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Kinnelon School District (2460)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</si>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</sst>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2460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A75C92-CCDD-41CB-9F40-E557B7C7C5FB}" name="Factor1" displayName="Factor1" ref="A12:D13" totalsRowShown="0" headerRowDxfId="76" dataDxfId="75" headerRowBorderDxfId="73" tableBorderDxfId="74" totalsRowBorderDxfId="72">
  <tableColumns count="4">
    <tableColumn id="1" xr3:uid="{8CE5E2F5-72CB-4FC5-A34A-ECDF52E1C250}" name="The LEA met the cell size and N size requirements on at least one measure of Indicator 4B in  school year 2021-22" dataDxfId="71"/>
    <tableColumn id="2" xr3:uid="{E36DB6F6-5F4E-44EF-9F65-C0B5A525D21D}" name="The number of measures on which the LEA’s risk ratio was over the threshold in school year 2021-22" dataDxfId="70"/>
    <tableColumn id="3" xr3:uid="{B54514F4-7704-421B-A016-9CBB5D616BDE}" name="The LEA also had one or more risk ratios over the threshold In the prior school year (SY2020-21)" dataDxfId="69"/>
    <tableColumn id="4" xr3:uid="{CCF80A9E-54BA-4426-A338-4E732022FFD8}"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FA7CD6-AF92-49C5-9307-4DF960A25B0B}" name="Factor2" displayName="Factor2" ref="A16:E17" totalsRowShown="0" headerRowDxfId="67" dataDxfId="66" headerRowBorderDxfId="64" tableBorderDxfId="65" totalsRowBorderDxfId="63">
  <tableColumns count="5">
    <tableColumn id="1" xr3:uid="{2D38FE16-B0B0-4156-AD34-547F9BB53B86}" name="The LEA met minimum cell size and N size requirements on at least one school year 2022-23 measure of Indicators 9 and 10" dataDxfId="62"/>
    <tableColumn id="2" xr3:uid="{DF7C3DAD-ABA4-4254-939A-308018C7539A}" name="The number of school year 2022-23 measures on which the LEA’s risk ratio was over the threshold" dataDxfId="61"/>
    <tableColumn id="3" xr3:uid="{805AB3E6-E352-43EC-83EF-2CCF53CDCDD0}" name="The LEA was identified as noncompliant on at least one measure of Indicator 9 and/or 10" dataDxfId="60"/>
    <tableColumn id="4" xr3:uid="{1A1BF6ED-5A81-45F0-9E48-B519C7E25BA2}" name="The number of measures for which the LEA was found noncompliant" dataDxfId="59"/>
    <tableColumn id="5" xr3:uid="{793C0E59-DCE7-410F-8415-B3C7FDD9BE57}"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F7D8F9-095D-47D6-B8D1-EDDFA19B0B0D}" name="Factor3" displayName="Factor3" ref="A21:C22" totalsRowShown="0" headerRowDxfId="57" dataDxfId="56" headerRowBorderDxfId="54" tableBorderDxfId="55" totalsRowBorderDxfId="53">
  <tableColumns count="3">
    <tableColumn id="1" xr3:uid="{4268A97E-90C5-4D78-84A3-BF6BD13DBF1F}" name="Local Result" dataDxfId="52"/>
    <tableColumn id="2" xr3:uid="{A37FB476-030E-4587-BCD8-F2C47AE3FDE4}" name="State Target" dataDxfId="51"/>
    <tableColumn id="3" xr3:uid="{A968AC57-B369-4BB8-8E5E-A907EAE49240}"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E5463F5-08C7-4DC5-B289-82DEBE7CE16E}" name="Table4" displayName="Table4" ref="A26:C27" totalsRowShown="0" headerRowDxfId="49" dataDxfId="48" headerRowBorderDxfId="46" tableBorderDxfId="47" totalsRowBorderDxfId="45">
  <tableColumns count="3">
    <tableColumn id="1" xr3:uid="{1C6D1C34-852C-4216-BCE4-EEE680A00AF3}" name="Local Result" dataDxfId="44"/>
    <tableColumn id="2" xr3:uid="{3F26200A-024E-4A53-9E8E-20C7992F6E49}" name="State Target" dataDxfId="43"/>
    <tableColumn id="3" xr3:uid="{2837A40F-A671-42A0-8999-152DEA69910E}"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854CF30-A0C4-46AC-97FA-5A924DE126F4}" name="Table5" displayName="Table5" ref="A29:C30" totalsRowShown="0" headerRowDxfId="41" dataDxfId="40" headerRowBorderDxfId="38" tableBorderDxfId="39" totalsRowBorderDxfId="37">
  <tableColumns count="3">
    <tableColumn id="1" xr3:uid="{D2C6A6EB-458D-491B-A2EB-010A33145E1C}" name="Local Results" dataDxfId="36"/>
    <tableColumn id="2" xr3:uid="{92132E0A-1419-4E8D-8358-6A9382D97CD8}" name="State Target" dataDxfId="35"/>
    <tableColumn id="3" xr3:uid="{010586FF-BDB7-4B24-A107-25D909C0E8A5}"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E4F9FB7-F1A9-4659-9BEA-73B7740AE08F}" name="Table6" displayName="Table6" ref="A34:D35" totalsRowShown="0" headerRowDxfId="33" dataDxfId="32" headerRowBorderDxfId="30" tableBorderDxfId="31" totalsRowBorderDxfId="29" dataCellStyle="Percent">
  <tableColumns count="4">
    <tableColumn id="1" xr3:uid="{177E9190-F2D9-4B8C-AB5F-608A8245F4F8}" name="DLM ELA Participation Rate" dataDxfId="28" dataCellStyle="Percent"/>
    <tableColumn id="2" xr3:uid="{FDC7B193-14F5-4684-B2C4-3CDB83A1AE5F}" name="DLM Math Participation Rate" dataDxfId="27" dataCellStyle="Percent"/>
    <tableColumn id="3" xr3:uid="{28C7C407-D351-444B-8A47-CEF829130C1C}" name="DLM Science Participation Rate" dataDxfId="26" dataCellStyle="Percent"/>
    <tableColumn id="4" xr3:uid="{B4D5FA3A-09CB-4E5F-9FA5-2D6D455DF4BE}"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CF9F65D-D940-4A59-ABDE-146C702FA92A}" name="Table7" displayName="Table7" ref="A39:C40" totalsRowShown="0" headerRowDxfId="24" dataDxfId="23" headerRowBorderDxfId="21" tableBorderDxfId="22" totalsRowBorderDxfId="20">
  <tableColumns count="3">
    <tableColumn id="1" xr3:uid="{971AB221-F28D-46CA-ACA3-96AFE529D7D4}" name="The LEA was identified as non-compliant on one or more of the following indicators: 4B, 9, 10, 11 and 12 " dataDxfId="19"/>
    <tableColumn id="2" xr3:uid="{F7A3E704-302B-42B5-8979-E7260F49CF88}" name="Findings were corrected" dataDxfId="18"/>
    <tableColumn id="3" xr3:uid="{33D809BD-3972-4FFC-93A6-2F1FC816844D}"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51FC0BC-F2AF-40F2-AC63-12CD7B749916}" name="Table8" displayName="Table8" ref="A44:C45" totalsRowShown="0" headerRowDxfId="16" dataDxfId="15" headerRowBorderDxfId="13" tableBorderDxfId="14" totalsRowBorderDxfId="12">
  <tableColumns count="3">
    <tableColumn id="1" xr3:uid="{3110651D-F884-4ED0-9199-9B09D8FF1DFC}" name="The LEA's Fall 2022 NJ SMART Special Education Submission contained errors" dataDxfId="11"/>
    <tableColumn id="2" xr3:uid="{81470660-B8E2-4265-B13A-DBC8B140F33B}" name="Number of Errors" dataDxfId="10"/>
    <tableColumn id="3" xr3:uid="{0EEC80CB-3535-4A53-BF47-10FA88E23869}"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2F1EF87-51B4-47BB-873B-D6CB53075A49}" name="Factor9" displayName="Factor9" ref="A49:D50" totalsRowShown="0" headerRowDxfId="8" dataDxfId="7" headerRowBorderDxfId="5" tableBorderDxfId="6" totalsRowBorderDxfId="4">
  <tableColumns count="4">
    <tableColumn id="1" xr3:uid="{7D9D40CB-A870-4345-B96F-E82F513330E2}" name="The LEA's SFY23 Application was submitted late" dataDxfId="3"/>
    <tableColumn id="2" xr3:uid="{DE35B67C-1B14-46CB-9221-4B85F51B04BB}" name="Number of Application Revision Rounds" dataDxfId="2"/>
    <tableColumn id="3" xr3:uid="{8BD9B3F8-0942-4D0D-96F5-60DF79447D87}" name="Late Final Expenditure Report" dataDxfId="1"/>
    <tableColumn id="4" xr3:uid="{7CA52E65-2E8D-4002-B39A-991D9E5012D8}"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73AB7-A620-42E4-BDDD-8F2B012DF40E}">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24</v>
      </c>
    </row>
    <row r="9" spans="1:5" ht="19.350000000000001" customHeight="1" x14ac:dyDescent="0.25">
      <c r="A9" s="15" t="s">
        <v>7</v>
      </c>
      <c r="B9" s="16">
        <v>0.34976887519260402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2.0066889632107024E-2</v>
      </c>
      <c r="B35" s="41">
        <v>2.0022246941045607E-2</v>
      </c>
      <c r="C35" s="41">
        <v>5.0251256281407036E-3</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51</v>
      </c>
      <c r="B50" s="25">
        <v>0</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2024-05-30T20:19:06Z</dcterms:created>
  <dcterms:modified xsi:type="dcterms:W3CDTF">2024-05-30T20:19:11Z</dcterms:modified>
</cp:coreProperties>
</file>