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Ocean\"/>
    </mc:Choice>
  </mc:AlternateContent>
  <xr:revisionPtr revIDLastSave="0" documentId="13_ncr:1_{667326F1-49B2-4313-A3D4-B69240DC81D5}" xr6:coauthVersionLast="47" xr6:coauthVersionMax="47" xr10:uidLastSave="{00000000-0000-0000-0000-000000000000}"/>
  <bookViews>
    <workbookView xWindow="-29625" yWindow="3870" windowWidth="28890" windowHeight="15315" xr2:uid="{B7DFAD29-7894-452D-B69F-C321E887E30C}"/>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<sst xmlns="http://schemas.openxmlformats.org/spreadsheetml/2006/main" count="77" uniqueCount="54">
  <si>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</si>
  <si>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</si>
  <si>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</si>
  <si>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</si>
  <si>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</si>
  <si>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</si>
  <si>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</si>
  <si>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</si>
  <si>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</si>
  <si>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</si>
  <si>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</si>
  <si>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</si>
  <si>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</si>
  <si>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</si>
  <si>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</si>
  <si>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</si>
  <si>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</si>
  <si>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</si>
  <si>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</si>
  <si>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</si>
  <si>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</si>
  <si>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</si>
  <si>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</si>
  <si>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</si>
  <si>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</si>
  <si>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</si>
  <si>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</si>
  <si>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</si>
  <si>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</si>
  <si>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</si>
  <si>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</si>
  <si>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</si>
  <si>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</si>
  <si>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</si>
  <si>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</si>
  <si>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</si>
  <si>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</si>
  <si>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</si>
  <si>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</si>
  <si>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</si>
  <si>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</si>
  <si>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</si>
  <si>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</si>
  <si>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</si>
  <si>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</si>
  <si>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</si>
  <si>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</si>
  <si>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Beach Haven School District (0230)</t>
  </si>
  <si>
    <t>Meets Requirements</t>
  </si>
  <si>
    <t>No</t>
  </si>
  <si>
    <t>n/a</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</si>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</sst>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0230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0D019B4-8E06-4D2A-A1D9-B95AB5B5B982}" name="Factor1" displayName="Factor1" ref="A12:D13" totalsRowShown="0" headerRowDxfId="76" dataDxfId="75" headerRowBorderDxfId="73" tableBorderDxfId="74" totalsRowBorderDxfId="72">
  <tableColumns count="4">
    <tableColumn id="1" xr3:uid="{C63D8149-FC21-42D5-B810-62B1E10639D8}" name="The LEA met the cell size and N size requirements on at least one measure of Indicator 4B in  school year 2021-22" dataDxfId="71"/>
    <tableColumn id="2" xr3:uid="{4F51A87B-49C1-43B4-9F58-C16467F4045F}" name="The number of measures on which the LEA’s risk ratio was over the threshold in school year 2021-22" dataDxfId="70"/>
    <tableColumn id="3" xr3:uid="{B152A0E4-DA52-4205-A22C-CEAED6F71AAB}" name="The LEA also had one or more risk ratios over the threshold In the prior school year (SY2020-21)" dataDxfId="69"/>
    <tableColumn id="4" xr3:uid="{3D7531B7-B2E1-4424-B82E-01F276FDADF5}"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DE0837E-A408-47DB-984E-F43E19446E0D}" name="Factor2" displayName="Factor2" ref="A16:E17" totalsRowShown="0" headerRowDxfId="67" dataDxfId="66" headerRowBorderDxfId="64" tableBorderDxfId="65" totalsRowBorderDxfId="63">
  <tableColumns count="5">
    <tableColumn id="1" xr3:uid="{F378C937-0C2F-4F81-BA0F-6F463534A7AE}" name="The LEA met minimum cell size and N size requirements on at least one school year 2022-23 measure of Indicators 9 and 10" dataDxfId="62"/>
    <tableColumn id="2" xr3:uid="{EFEF2ECF-BB24-4BEC-B303-0837858B8902}" name="The number of school year 2022-23 measures on which the LEA’s risk ratio was over the threshold" dataDxfId="61"/>
    <tableColumn id="3" xr3:uid="{2C3D3854-0214-4963-928E-8D77FA9ED256}" name="The LEA was identified as noncompliant on at least one measure of Indicator 9 and/or 10" dataDxfId="60"/>
    <tableColumn id="4" xr3:uid="{48EEC02E-DB99-4D7C-9A16-8854E9607767}" name="The number of measures for which the LEA was found noncompliant" dataDxfId="59"/>
    <tableColumn id="5" xr3:uid="{B056839E-1C28-4954-AD95-1BDEA13F4E7F}"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12BE2F6-2926-4E8B-9F37-4D789B6E554C}" name="Factor3" displayName="Factor3" ref="A21:C22" totalsRowShown="0" headerRowDxfId="57" dataDxfId="56" headerRowBorderDxfId="54" tableBorderDxfId="55" totalsRowBorderDxfId="53">
  <tableColumns count="3">
    <tableColumn id="1" xr3:uid="{2532B827-104D-4E79-B2A5-45F886C34CF2}" name="Local Result" dataDxfId="52"/>
    <tableColumn id="2" xr3:uid="{2C7CF739-CAF9-495C-A93C-86778B96964C}" name="State Target" dataDxfId="51"/>
    <tableColumn id="3" xr3:uid="{247449C5-117C-4999-A8D2-206596C96350}"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B48785F-8F56-420C-8958-24600D0C10AC}" name="Table4" displayName="Table4" ref="A26:C27" totalsRowShown="0" headerRowDxfId="49" dataDxfId="48" headerRowBorderDxfId="46" tableBorderDxfId="47" totalsRowBorderDxfId="45">
  <tableColumns count="3">
    <tableColumn id="1" xr3:uid="{39F3BE88-6599-4E95-8692-35AB016B0221}" name="Local Result" dataDxfId="44"/>
    <tableColumn id="2" xr3:uid="{2DE24F67-01F2-4B1C-B0E0-7D1CC556657D}" name="State Target" dataDxfId="43"/>
    <tableColumn id="3" xr3:uid="{457B63A5-AB87-4017-B2DB-BB83AA93B9A8}"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F33B7AD-34D2-4AC5-A1D2-ED4034AFD2E2}" name="Table5" displayName="Table5" ref="A29:C30" totalsRowShown="0" headerRowDxfId="41" dataDxfId="40" headerRowBorderDxfId="38" tableBorderDxfId="39" totalsRowBorderDxfId="37">
  <tableColumns count="3">
    <tableColumn id="1" xr3:uid="{1DDAEE86-75F2-48D5-9554-5C5871615CFA}" name="Local Results" dataDxfId="36"/>
    <tableColumn id="2" xr3:uid="{072A83F5-A0B9-4E5E-8911-AB8A675316A5}" name="State Target" dataDxfId="35"/>
    <tableColumn id="3" xr3:uid="{E2650702-8355-4E7D-94C2-DD5E64FA85DB}"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7A4D746-3E9D-4720-BFA8-90804A07F89C}" name="Table6" displayName="Table6" ref="A34:D35" totalsRowShown="0" headerRowDxfId="33" dataDxfId="32" headerRowBorderDxfId="30" tableBorderDxfId="31" totalsRowBorderDxfId="29" dataCellStyle="Percent">
  <tableColumns count="4">
    <tableColumn id="1" xr3:uid="{5FAA00D7-21EE-4DEF-9BEF-6082BE4436D4}" name="DLM ELA Participation Rate" dataDxfId="28" dataCellStyle="Percent"/>
    <tableColumn id="2" xr3:uid="{420A8851-705B-4308-AFD2-3173F7F82BC5}" name="DLM Math Participation Rate" dataDxfId="27" dataCellStyle="Percent"/>
    <tableColumn id="3" xr3:uid="{726D19CF-37D6-426A-BB60-842646AA838B}" name="DLM Science Participation Rate" dataDxfId="26" dataCellStyle="Percent"/>
    <tableColumn id="4" xr3:uid="{38B96B68-2F91-4126-A5B6-CFCC5C2E9A75}"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4CB772A-3AEB-4F6C-B7ED-F11710BE77A0}" name="Table7" displayName="Table7" ref="A39:C40" totalsRowShown="0" headerRowDxfId="24" dataDxfId="23" headerRowBorderDxfId="21" tableBorderDxfId="22" totalsRowBorderDxfId="20">
  <tableColumns count="3">
    <tableColumn id="1" xr3:uid="{E26EE6E2-E621-48DB-899E-5557276F8DE6}" name="The LEA was identified as non-compliant on one or more of the following indicators: 4B, 9, 10, 11 and 12 " dataDxfId="19"/>
    <tableColumn id="2" xr3:uid="{B9BAE70A-8627-4C31-ADA8-146A9C46B237}" name="Findings were corrected" dataDxfId="18"/>
    <tableColumn id="3" xr3:uid="{03F2DE71-3FE2-470E-8325-F8FEF817EA13}"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1AAFED9-A6E2-47F6-8EA2-4393718E5D15}" name="Table8" displayName="Table8" ref="A44:C45" totalsRowShown="0" headerRowDxfId="16" dataDxfId="15" headerRowBorderDxfId="13" tableBorderDxfId="14" totalsRowBorderDxfId="12">
  <tableColumns count="3">
    <tableColumn id="1" xr3:uid="{7EB4164C-E6AB-42C6-87AD-649DBFCEBEA1}" name="The LEA's Fall 2022 NJ SMART Special Education Submission contained errors" dataDxfId="11"/>
    <tableColumn id="2" xr3:uid="{874EFD5D-2542-4C32-B89B-F0022EB8B3E8}" name="Number of Errors" dataDxfId="10"/>
    <tableColumn id="3" xr3:uid="{4690C344-2C87-4923-999E-50C98440E62D}"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F50600F-2A5E-4B38-94E0-A81EF4982AB2}" name="Factor9" displayName="Factor9" ref="A49:D50" totalsRowShown="0" headerRowDxfId="8" dataDxfId="7" headerRowBorderDxfId="5" tableBorderDxfId="6" totalsRowBorderDxfId="4">
  <tableColumns count="4">
    <tableColumn id="1" xr3:uid="{DFD7449F-1E22-423F-90E3-A887E6B2D533}" name="The LEA's SFY23 Application was submitted late" dataDxfId="3"/>
    <tableColumn id="2" xr3:uid="{EFF48B47-E1F9-4777-A58B-1B1DA6A9647C}" name="Number of Application Revision Rounds" dataDxfId="2"/>
    <tableColumn id="3" xr3:uid="{1581F944-3AE7-4355-8814-A0339CAD0D01}" name="Late Final Expenditure Report" dataDxfId="1"/>
    <tableColumn id="4" xr3:uid="{5D8D610B-A96E-4C72-A044-C503D39B1DD7}"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3345C-7E55-4957-97EC-4A16D0E0389D}">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16</v>
      </c>
    </row>
    <row r="9" spans="1:5" ht="19.350000000000001" customHeight="1" x14ac:dyDescent="0.25">
      <c r="A9" s="15" t="s">
        <v>7</v>
      </c>
      <c r="B9" s="16">
        <v>0.91371340523882894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49</v>
      </c>
      <c r="B17" s="25">
        <v>0</v>
      </c>
      <c r="C17" s="25" t="s">
        <v>49</v>
      </c>
      <c r="D17" s="25">
        <v>0</v>
      </c>
      <c r="E17" s="25" t="s">
        <v>50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51</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2024-05-30T19:54:07Z</dcterms:created>
  <dcterms:modified xsi:type="dcterms:W3CDTF">2024-05-30T19:54:12Z</dcterms:modified>
</cp:coreProperties>
</file>