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4E952FD2-60D9-458B-8C6F-268CE63B0A89}" xr6:coauthVersionLast="47" xr6:coauthVersionMax="47" xr10:uidLastSave="{00000000-0000-0000-0000-000000000000}"/>
  <bookViews>
    <workbookView xWindow="-29625" yWindow="3870" windowWidth="28890" windowHeight="15315" xr2:uid="{096FD15A-55E9-4D9E-BF31-1045DD33AF6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<sst xmlns="http://schemas.openxmlformats.org/spreadsheetml/2006/main" count="74" uniqueCount="54">
  <si>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</si>
  <si>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</si>
  <si>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</si>
  <si>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</si>
  <si>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</si>
  <si>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</si>
  <si>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</si>
  <si>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</si>
  <si>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</si>
  <si>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</si>
  <si>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</si>
  <si>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</si>
  <si>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</si>
  <si>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</si>
  <si>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</si>
  <si>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</si>
  <si>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</si>
  <si>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</si>
  <si>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</si>
  <si>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</si>
  <si>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</si>
  <si>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</si>
  <si>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</si>
  <si>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</si>
  <si>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</si>
  <si>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</si>
  <si>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</si>
  <si>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</si>
  <si>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</si>
  <si>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</si>
  <si>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</si>
  <si>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</si>
  <si>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</si>
  <si>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</si>
  <si>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</si>
  <si>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</si>
  <si>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</si>
  <si>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</si>
  <si>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</si>
  <si>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</si>
  <si>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</si>
  <si>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</si>
  <si>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</si>
  <si>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</si>
  <si>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</si>
  <si>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</si>
  <si>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</si>
  <si>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Central Regional School District (0770)</t>
  </si>
  <si>
    <t>Meets Requirements</t>
  </si>
  <si>
    <t>Yes</t>
  </si>
  <si>
    <t>No</t>
  </si>
  <si>
    <t>*</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</si>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</sst>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0770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D6F455-605B-456C-A9AC-4519BC142275}" name="Factor1" displayName="Factor1" ref="A12:D13" totalsRowShown="0" headerRowDxfId="76" dataDxfId="75" headerRowBorderDxfId="73" tableBorderDxfId="74" totalsRowBorderDxfId="72">
  <tableColumns count="4">
    <tableColumn id="1" xr3:uid="{8F6E1873-A58D-467D-B6CA-38A5AE2E67CB}" name="The LEA met the cell size and N size requirements on at least one measure of Indicator 4B in  school year 2021-22" dataDxfId="71"/>
    <tableColumn id="2" xr3:uid="{455D885E-2C65-4165-8B4C-7CD4F95A64ED}" name="The number of measures on which the LEA’s risk ratio was over the threshold in school year 2021-22" dataDxfId="70"/>
    <tableColumn id="3" xr3:uid="{D3E6C6E4-9D3E-4919-A313-582E09C51363}" name="The LEA also had one or more risk ratios over the threshold In the prior school year (SY2020-21)" dataDxfId="69"/>
    <tableColumn id="4" xr3:uid="{A1AEDB46-9DCF-4224-A527-4172AD669D2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F3B59D-37ED-4BC2-9B71-9C90497A227D}" name="Factor2" displayName="Factor2" ref="A16:E17" totalsRowShown="0" headerRowDxfId="67" dataDxfId="66" headerRowBorderDxfId="64" tableBorderDxfId="65" totalsRowBorderDxfId="63">
  <tableColumns count="5">
    <tableColumn id="1" xr3:uid="{4935E84A-F3BB-4997-863F-5650B5D14F5A}" name="The LEA met minimum cell size and N size requirements on at least one school year 2022-23 measure of Indicators 9 and 10" dataDxfId="62"/>
    <tableColumn id="2" xr3:uid="{4674DEC6-90A9-4B31-B654-C27C60DA2178}" name="The number of school year 2022-23 measures on which the LEA’s risk ratio was over the threshold" dataDxfId="61"/>
    <tableColumn id="3" xr3:uid="{E199F081-3A7D-4B87-9902-2BEDF52E133A}" name="The LEA was identified as noncompliant on at least one measure of Indicator 9 and/or 10" dataDxfId="60"/>
    <tableColumn id="4" xr3:uid="{0C535386-F7B0-41E3-9B17-1E8CD7D8A5FC}" name="The number of measures for which the LEA was found noncompliant" dataDxfId="59"/>
    <tableColumn id="5" xr3:uid="{4B41BE9C-7319-48AB-BF07-1215FD9BC83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B700EC-FE7A-4C4C-BCF0-89738E231EA6}" name="Factor3" displayName="Factor3" ref="A21:C22" totalsRowShown="0" headerRowDxfId="57" dataDxfId="56" headerRowBorderDxfId="54" tableBorderDxfId="55" totalsRowBorderDxfId="53">
  <tableColumns count="3">
    <tableColumn id="1" xr3:uid="{F4E3A44D-5D8E-4B9F-9520-2A4838AA4C2B}" name="Local Result" dataDxfId="52"/>
    <tableColumn id="2" xr3:uid="{A2B1C88F-5195-4DAF-8224-FA50E4E86BAF}" name="State Target" dataDxfId="51"/>
    <tableColumn id="3" xr3:uid="{CF197FBC-B9DA-4D57-9B97-CCF946C5ADB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22C2C7A-A3FD-4560-A228-890888F50763}" name="Table4" displayName="Table4" ref="A26:C27" totalsRowShown="0" headerRowDxfId="49" dataDxfId="48" headerRowBorderDxfId="46" tableBorderDxfId="47" totalsRowBorderDxfId="45">
  <tableColumns count="3">
    <tableColumn id="1" xr3:uid="{25BCDCC4-5B42-4F45-84AF-16C658684E7B}" name="Local Result" dataDxfId="44"/>
    <tableColumn id="2" xr3:uid="{58BBAB6C-DBAD-42B5-835C-E30F21FC6BF1}" name="State Target" dataDxfId="43"/>
    <tableColumn id="3" xr3:uid="{5519839C-86DA-43C9-93BF-0D819327EB0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A72624-FF92-44CE-A79E-4CFC48214900}" name="Table5" displayName="Table5" ref="A29:C30" totalsRowShown="0" headerRowDxfId="41" dataDxfId="40" headerRowBorderDxfId="38" tableBorderDxfId="39" totalsRowBorderDxfId="37">
  <tableColumns count="3">
    <tableColumn id="1" xr3:uid="{B051EA5A-5A64-43E7-B613-FE777B7D2C9C}" name="Local Results" dataDxfId="36"/>
    <tableColumn id="2" xr3:uid="{AB4CD081-7D0A-4D1B-82D4-342F1D3D56BE}" name="State Target" dataDxfId="35"/>
    <tableColumn id="3" xr3:uid="{80239402-0FA9-4F07-B441-F503AB3EC32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743372-7EC3-45CD-B1AC-51DEFE0F4FEB}" name="Table6" displayName="Table6" ref="A34:D35" totalsRowShown="0" headerRowDxfId="33" dataDxfId="32" headerRowBorderDxfId="30" tableBorderDxfId="31" totalsRowBorderDxfId="29" dataCellStyle="Percent">
  <tableColumns count="4">
    <tableColumn id="1" xr3:uid="{E423AF3B-9946-4FB0-A2BE-F5BC2F8BBCA0}" name="DLM ELA Participation Rate" dataDxfId="28" dataCellStyle="Percent"/>
    <tableColumn id="2" xr3:uid="{63E448C8-B162-4887-A81C-874563BC8DAD}" name="DLM Math Participation Rate" dataDxfId="27" dataCellStyle="Percent"/>
    <tableColumn id="3" xr3:uid="{807F2667-14DF-44BE-B2A4-EDE549843F6E}" name="DLM Science Participation Rate" dataDxfId="26" dataCellStyle="Percent"/>
    <tableColumn id="4" xr3:uid="{AE03752A-231A-4203-95F4-921A10C0652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E079CDF-8898-4688-94A5-7046E6334415}" name="Table7" displayName="Table7" ref="A39:C40" totalsRowShown="0" headerRowDxfId="24" dataDxfId="23" headerRowBorderDxfId="21" tableBorderDxfId="22" totalsRowBorderDxfId="20">
  <tableColumns count="3">
    <tableColumn id="1" xr3:uid="{6AF8236F-EDD1-4554-88A9-FED6EE4846D7}" name="The LEA was identified as non-compliant on one or more of the following indicators: 4B, 9, 10, 11 and 12 " dataDxfId="19"/>
    <tableColumn id="2" xr3:uid="{6FEE6640-6C0D-41F0-9F0F-C9AB12C2325D}" name="Findings were corrected" dataDxfId="18"/>
    <tableColumn id="3" xr3:uid="{8C110447-F5FD-4E84-8932-05E36700BBA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97BCF38-1B1E-4E17-B714-DCD8D20B8419}" name="Table8" displayName="Table8" ref="A44:C45" totalsRowShown="0" headerRowDxfId="16" dataDxfId="15" headerRowBorderDxfId="13" tableBorderDxfId="14" totalsRowBorderDxfId="12">
  <tableColumns count="3">
    <tableColumn id="1" xr3:uid="{02A410A1-C5C5-4DD0-9A16-06BB780AF6B4}" name="The LEA's Fall 2022 NJ SMART Special Education Submission contained errors" dataDxfId="11"/>
    <tableColumn id="2" xr3:uid="{E11EDD9D-5506-4582-B564-4594B08027CA}" name="Number of Errors" dataDxfId="10"/>
    <tableColumn id="3" xr3:uid="{FBA28E00-EE80-4F74-AA08-FFC395C3869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0CCD045-DE75-462F-9BB2-EDC3D28BD8AD}" name="Factor9" displayName="Factor9" ref="A49:D50" totalsRowShown="0" headerRowDxfId="8" dataDxfId="7" headerRowBorderDxfId="5" tableBorderDxfId="6" totalsRowBorderDxfId="4">
  <tableColumns count="4">
    <tableColumn id="1" xr3:uid="{62B0520A-E0FC-4E55-AB5C-94923E43FE5E}" name="The LEA's SFY23 Application was submitted late" dataDxfId="3"/>
    <tableColumn id="2" xr3:uid="{05C119E0-9E8B-4886-B6C3-C46E0E1031BF}" name="Number of Application Revision Rounds" dataDxfId="2"/>
    <tableColumn id="3" xr3:uid="{90351421-8AF0-4074-ABF7-DDB4A6E506D0}" name="Late Final Expenditure Report" dataDxfId="1"/>
    <tableColumn id="4" xr3:uid="{C07C5084-8954-4297-9A27-20824FF2497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5C3DA-5CEE-4219-B157-F1DDE1C2950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4</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53</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9.8654708520179366E-3</v>
      </c>
      <c r="B35" s="41">
        <v>9.8654708520179366E-3</v>
      </c>
      <c r="C35" s="41">
        <v>1.0723860589812333E-2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0</v>
      </c>
      <c r="C50" s="25" t="s">
        <v>50</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2024-05-30T19:59:47Z</dcterms:created>
  <dcterms:modified xsi:type="dcterms:W3CDTF">2024-05-30T19:59:51Z</dcterms:modified>
</cp:coreProperties>
</file>