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DD9684E0-3F7D-474F-85C7-B2FDE7508130}" xr6:coauthVersionLast="47" xr6:coauthVersionMax="47" xr10:uidLastSave="{00000000-0000-0000-0000-000000000000}"/>
  <bookViews>
    <workbookView xWindow="-29625" yWindow="3870" windowWidth="28890" windowHeight="15315" xr2:uid="{E51661B4-82DF-4E6D-833B-6F7F0EFB4AC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<sst xmlns="http://schemas.openxmlformats.org/spreadsheetml/2006/main" count="72" uniqueCount="53">
  <si>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</si>
  <si>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</si>
  <si>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</si>
  <si>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</si>
  <si>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</si>
  <si>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</si>
  <si>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</si>
  <si>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</si>
  <si>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</si>
  <si>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</si>
  <si>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</si>
  <si>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</si>
  <si>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</si>
  <si>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</si>
  <si>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</si>
  <si>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</si>
  <si>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</si>
  <si>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</si>
  <si>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</si>
  <si>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</si>
  <si>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</si>
  <si>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</si>
  <si>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</si>
  <si>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</si>
  <si>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</si>
  <si>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</si>
  <si>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</si>
  <si>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</si>
  <si>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</si>
  <si>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</si>
  <si>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</si>
  <si>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</si>
  <si>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</si>
  <si>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</si>
  <si>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</si>
  <si>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</si>
  <si>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</si>
  <si>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</si>
  <si>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</si>
  <si>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</si>
  <si>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</si>
  <si>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</si>
  <si>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</si>
  <si>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</si>
  <si>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</si>
  <si>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</si>
  <si>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</si>
  <si>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Lacey Township School District (2480)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</si>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</sst>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1F322A-2DE1-4891-923B-EB6C30803EB1}" name="Factor1" displayName="Factor1" ref="A12:D13" totalsRowShown="0" headerRowDxfId="76" dataDxfId="75" headerRowBorderDxfId="73" tableBorderDxfId="74" totalsRowBorderDxfId="72">
  <tableColumns count="4">
    <tableColumn id="1" xr3:uid="{F96B391C-0D9F-43C2-BE87-5D0E4A20662E}" name="The LEA met the cell size and N size requirements on at least one measure of Indicator 4B in  school year 2021-22" dataDxfId="71"/>
    <tableColumn id="2" xr3:uid="{F750F4ED-1DE6-441B-BD35-4603D5F59E44}" name="The number of measures on which the LEA’s risk ratio was over the threshold in school year 2021-22" dataDxfId="70"/>
    <tableColumn id="3" xr3:uid="{FD8BE45E-3345-475D-A71B-FA1FCB1021A8}" name="The LEA also had one or more risk ratios over the threshold In the prior school year (SY2020-21)" dataDxfId="69"/>
    <tableColumn id="4" xr3:uid="{6E1E166C-2A59-4ACF-804B-DAB73464645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5F14D8-BC5A-454A-A692-CA75A34F0B6D}" name="Factor2" displayName="Factor2" ref="A16:E17" totalsRowShown="0" headerRowDxfId="67" dataDxfId="66" headerRowBorderDxfId="64" tableBorderDxfId="65" totalsRowBorderDxfId="63">
  <tableColumns count="5">
    <tableColumn id="1" xr3:uid="{50B17056-F247-442C-8523-E7C45F63E5EF}" name="The LEA met minimum cell size and N size requirements on at least one school year 2022-23 measure of Indicators 9 and 10" dataDxfId="62"/>
    <tableColumn id="2" xr3:uid="{1CD7C4F7-76B7-4366-B974-AEF42BA349DD}" name="The number of school year 2022-23 measures on which the LEA’s risk ratio was over the threshold" dataDxfId="61"/>
    <tableColumn id="3" xr3:uid="{6921053B-004A-4432-9902-359C4993553C}" name="The LEA was identified as noncompliant on at least one measure of Indicator 9 and/or 10" dataDxfId="60"/>
    <tableColumn id="4" xr3:uid="{E868D082-DEF7-4121-BCAC-BE1D893DE06D}" name="The number of measures for which the LEA was found noncompliant" dataDxfId="59"/>
    <tableColumn id="5" xr3:uid="{5BF554D9-9AA5-49CF-BC47-A5A15D64351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044E51-4FA6-487E-87CA-911DD3B1E13D}" name="Factor3" displayName="Factor3" ref="A21:C22" totalsRowShown="0" headerRowDxfId="57" dataDxfId="56" headerRowBorderDxfId="54" tableBorderDxfId="55" totalsRowBorderDxfId="53">
  <tableColumns count="3">
    <tableColumn id="1" xr3:uid="{A91F9297-4681-48ED-9348-0FBF11EC5A0F}" name="Local Result" dataDxfId="52"/>
    <tableColumn id="2" xr3:uid="{76FA0F7F-F998-4779-AD25-C8798715B979}" name="State Target" dataDxfId="51"/>
    <tableColumn id="3" xr3:uid="{84DDF519-7ADD-4716-BEF8-F178C17E04D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94E128-6808-44CD-AB10-2820CFED259C}" name="Table4" displayName="Table4" ref="A26:C27" totalsRowShown="0" headerRowDxfId="49" dataDxfId="48" headerRowBorderDxfId="46" tableBorderDxfId="47" totalsRowBorderDxfId="45">
  <tableColumns count="3">
    <tableColumn id="1" xr3:uid="{FC0147D7-2AFB-4503-8B31-C05BEE852AE2}" name="Local Result" dataDxfId="44"/>
    <tableColumn id="2" xr3:uid="{CD650881-685B-4BF9-9CFB-3417323489C6}" name="State Target" dataDxfId="43"/>
    <tableColumn id="3" xr3:uid="{3B916A3F-3F1A-4163-BEB3-BB274FABCF7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CFFA85-781B-4C29-A24C-128C5376B94E}" name="Table5" displayName="Table5" ref="A29:C30" totalsRowShown="0" headerRowDxfId="41" dataDxfId="40" headerRowBorderDxfId="38" tableBorderDxfId="39" totalsRowBorderDxfId="37">
  <tableColumns count="3">
    <tableColumn id="1" xr3:uid="{D4EEBCA2-C128-4E62-87CF-3D477FCAAE81}" name="Local Results" dataDxfId="36"/>
    <tableColumn id="2" xr3:uid="{B46A63EC-2023-4CCB-889E-CD058AB896BC}" name="State Target" dataDxfId="35"/>
    <tableColumn id="3" xr3:uid="{8356BAA9-D36C-4216-8BA8-95464403F072}"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E0ABFF-3164-41BF-993C-80B94B12CC98}" name="Table6" displayName="Table6" ref="A34:D35" totalsRowShown="0" headerRowDxfId="33" dataDxfId="32" headerRowBorderDxfId="30" tableBorderDxfId="31" totalsRowBorderDxfId="29" dataCellStyle="Percent">
  <tableColumns count="4">
    <tableColumn id="1" xr3:uid="{85A3043F-70A4-4415-8C0C-6C273D2D54E5}" name="DLM ELA Participation Rate" dataDxfId="28" dataCellStyle="Percent"/>
    <tableColumn id="2" xr3:uid="{E77551BA-B2FF-4046-B53A-92D0C1FD2C5D}" name="DLM Math Participation Rate" dataDxfId="27" dataCellStyle="Percent"/>
    <tableColumn id="3" xr3:uid="{198B44D6-AF45-4776-B715-412A02871BFE}" name="DLM Science Participation Rate" dataDxfId="26" dataCellStyle="Percent"/>
    <tableColumn id="4" xr3:uid="{FDF6E53E-E9A3-48B0-911D-9268A76F921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A9574F-4C4F-497A-9D39-962C7C107E76}" name="Table7" displayName="Table7" ref="A39:C40" totalsRowShown="0" headerRowDxfId="24" dataDxfId="23" headerRowBorderDxfId="21" tableBorderDxfId="22" totalsRowBorderDxfId="20">
  <tableColumns count="3">
    <tableColumn id="1" xr3:uid="{861A0CB8-F538-4E29-8266-461C924A21E8}" name="The LEA was identified as non-compliant on one or more of the following indicators: 4B, 9, 10, 11 and 12 " dataDxfId="19"/>
    <tableColumn id="2" xr3:uid="{1D366385-EE5C-4EB2-956A-56275EB2F19B}" name="Findings were corrected" dataDxfId="18"/>
    <tableColumn id="3" xr3:uid="{950308BE-BC18-417A-B5E0-8F8383DE8A8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2DDB6B4-8F00-4782-A6CC-9C58EAE2C7F4}" name="Table8" displayName="Table8" ref="A44:C45" totalsRowShown="0" headerRowDxfId="16" dataDxfId="15" headerRowBorderDxfId="13" tableBorderDxfId="14" totalsRowBorderDxfId="12">
  <tableColumns count="3">
    <tableColumn id="1" xr3:uid="{B58D1368-FFC5-42D3-9F78-274C0E5B7813}" name="The LEA's Fall 2022 NJ SMART Special Education Submission contained errors" dataDxfId="11"/>
    <tableColumn id="2" xr3:uid="{039F0BEA-4710-4CCC-BFC1-9E4C8B1407B6}" name="Number of Errors" dataDxfId="10"/>
    <tableColumn id="3" xr3:uid="{3ECB6BBD-557C-44DE-BC31-DAB16E5DB1C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09FF37-F033-4116-BC93-AB6DF2330640}" name="Factor9" displayName="Factor9" ref="A49:D50" totalsRowShown="0" headerRowDxfId="8" dataDxfId="7" headerRowBorderDxfId="5" tableBorderDxfId="6" totalsRowBorderDxfId="4">
  <tableColumns count="4">
    <tableColumn id="1" xr3:uid="{E6BA532B-BE5E-4555-96D3-526BDAE9841C}" name="The LEA's SFY23 Application was submitted late" dataDxfId="3"/>
    <tableColumn id="2" xr3:uid="{A11C2BFA-A99C-46D4-A828-D1521CD64CA1}" name="Number of Application Revision Rounds" dataDxfId="2"/>
    <tableColumn id="3" xr3:uid="{C7BA667D-FD56-459B-89D1-9E39531676BD}" name="Late Final Expenditure Report" dataDxfId="1"/>
    <tableColumn id="4" xr3:uid="{05E7F418-4A0C-4357-9069-99EC65FB36B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BCCB-CE1F-486D-A554-AD0B08DD69D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87.850467289719631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97.058823529411768</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1.5554440541896638E-2</v>
      </c>
      <c r="B35" s="41">
        <v>1.5554440541896638E-2</v>
      </c>
      <c r="C35" s="41">
        <v>1.2429378531073447E-2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2024-05-30T20:19:26Z</dcterms:created>
  <dcterms:modified xsi:type="dcterms:W3CDTF">2024-05-30T20:19:32Z</dcterms:modified>
</cp:coreProperties>
</file>