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817AF0A7-E723-4491-B235-08BA73656D47}" xr6:coauthVersionLast="47" xr6:coauthVersionMax="47" xr10:uidLastSave="{00000000-0000-0000-0000-000000000000}"/>
  <bookViews>
    <workbookView xWindow="-29625" yWindow="3870" windowWidth="28890" windowHeight="15315" xr2:uid="{C2CCE253-4216-41B5-A497-3FC39219CCA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<sst xmlns="http://schemas.openxmlformats.org/spreadsheetml/2006/main" count="74" uniqueCount="55">
  <si>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</si>
  <si>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</si>
  <si>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</si>
  <si>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</si>
  <si>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</si>
  <si>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</si>
  <si>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</si>
  <si>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</si>
  <si>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</si>
  <si>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</si>
  <si>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</si>
  <si>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</si>
  <si>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</si>
  <si>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</si>
  <si>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</si>
  <si>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</si>
  <si>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</si>
  <si>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</si>
  <si>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</si>
  <si>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</si>
  <si>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</si>
  <si>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</si>
  <si>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</si>
  <si>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</si>
  <si>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</si>
  <si>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</si>
  <si>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</si>
  <si>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</si>
  <si>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</si>
  <si>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</si>
  <si>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</si>
  <si>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</si>
  <si>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</si>
  <si>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</si>
  <si>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</si>
  <si>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</si>
  <si>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</si>
  <si>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</si>
  <si>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</si>
  <si>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</si>
  <si>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</si>
  <si>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</si>
  <si>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</si>
  <si>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</si>
  <si>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</si>
  <si>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</si>
  <si>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</si>
  <si>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Lakehurst School District (2500)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</si>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</sst>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2500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B99046-2538-4737-A5C6-5364ADE0DBA4}" name="Factor1" displayName="Factor1" ref="A12:D13" totalsRowShown="0" headerRowDxfId="76" dataDxfId="75" headerRowBorderDxfId="73" tableBorderDxfId="74" totalsRowBorderDxfId="72">
  <tableColumns count="4">
    <tableColumn id="1" xr3:uid="{6D1F62D7-A067-4A84-86A8-A91D66E63253}" name="The LEA met the cell size and N size requirements on at least one measure of Indicator 4B in  school year 2021-22" dataDxfId="71"/>
    <tableColumn id="2" xr3:uid="{F33262D6-2EDE-489F-8ABF-0B250184C0FC}" name="The number of measures on which the LEA’s risk ratio was over the threshold in school year 2021-22" dataDxfId="70"/>
    <tableColumn id="3" xr3:uid="{C7E86EEC-CBF0-4F89-AB45-2AE289EB7AA1}" name="The LEA also had one or more risk ratios over the threshold In the prior school year (SY2020-21)" dataDxfId="69"/>
    <tableColumn id="4" xr3:uid="{DEF8B1FD-4E2C-4CE2-A187-0C6271D91366}"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127C85-435B-4774-990D-8850A1A1D944}" name="Factor2" displayName="Factor2" ref="A16:E17" totalsRowShown="0" headerRowDxfId="67" dataDxfId="66" headerRowBorderDxfId="64" tableBorderDxfId="65" totalsRowBorderDxfId="63">
  <tableColumns count="5">
    <tableColumn id="1" xr3:uid="{E5D64721-BB67-4C58-9C2E-8BDBEA6C360B}" name="The LEA met minimum cell size and N size requirements on at least one school year 2022-23 measure of Indicators 9 and 10" dataDxfId="62"/>
    <tableColumn id="2" xr3:uid="{C6D40A20-62C3-4137-B07A-F2E699ED8CE3}" name="The number of school year 2022-23 measures on which the LEA’s risk ratio was over the threshold" dataDxfId="61"/>
    <tableColumn id="3" xr3:uid="{E26C741E-4C3B-4574-AFFC-C1F568E49A59}" name="The LEA was identified as noncompliant on at least one measure of Indicator 9 and/or 10" dataDxfId="60"/>
    <tableColumn id="4" xr3:uid="{48A84101-3ADD-4C36-B97D-13CCB9E4649C}" name="The number of measures for which the LEA was found noncompliant" dataDxfId="59"/>
    <tableColumn id="5" xr3:uid="{D9EDB73D-2567-45BB-A106-E345236A665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23F690-ABDC-4DC2-B76C-E98D939856C9}" name="Factor3" displayName="Factor3" ref="A21:C22" totalsRowShown="0" headerRowDxfId="57" dataDxfId="56" headerRowBorderDxfId="54" tableBorderDxfId="55" totalsRowBorderDxfId="53">
  <tableColumns count="3">
    <tableColumn id="1" xr3:uid="{099FD14F-7CEA-4D22-BD25-09B9D721E7DD}" name="Local Result" dataDxfId="52"/>
    <tableColumn id="2" xr3:uid="{CF2ED750-BBFD-45F2-BDB7-23C217018F2E}" name="State Target" dataDxfId="51"/>
    <tableColumn id="3" xr3:uid="{41133DE9-B6F1-409F-94D3-C5A29B610EE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01A428A-92B0-4659-8B3E-8CC3ECFB0E42}" name="Table4" displayName="Table4" ref="A26:C27" totalsRowShown="0" headerRowDxfId="49" dataDxfId="48" headerRowBorderDxfId="46" tableBorderDxfId="47" totalsRowBorderDxfId="45">
  <tableColumns count="3">
    <tableColumn id="1" xr3:uid="{79468C02-8FCC-421A-8786-468FF24AA851}" name="Local Result" dataDxfId="44"/>
    <tableColumn id="2" xr3:uid="{09EF6B79-7F35-491E-81CC-693000ACAD81}" name="State Target" dataDxfId="43"/>
    <tableColumn id="3" xr3:uid="{68954E72-3BEE-49BC-9E05-E7B99945FA4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3739A9-D725-4CAB-8E2E-1DDD3FE50787}" name="Table5" displayName="Table5" ref="A29:C30" totalsRowShown="0" headerRowDxfId="41" dataDxfId="40" headerRowBorderDxfId="38" tableBorderDxfId="39" totalsRowBorderDxfId="37">
  <tableColumns count="3">
    <tableColumn id="1" xr3:uid="{225AB597-9647-40DE-9466-5A464148920C}" name="Local Results" dataDxfId="36"/>
    <tableColumn id="2" xr3:uid="{67770A18-8186-4846-92F7-0F8BAF6D3BFD}" name="State Target" dataDxfId="35"/>
    <tableColumn id="3" xr3:uid="{A7FA4F83-D55F-4D67-A079-6CE6701BBFA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8AA8458-DD9F-4CD6-A6F8-61D7286B49A7}" name="Table6" displayName="Table6" ref="A34:D35" totalsRowShown="0" headerRowDxfId="33" dataDxfId="32" headerRowBorderDxfId="30" tableBorderDxfId="31" totalsRowBorderDxfId="29" dataCellStyle="Percent">
  <tableColumns count="4">
    <tableColumn id="1" xr3:uid="{18571C5F-CD9F-4AD1-B2FC-C4227D5A64F6}" name="DLM ELA Participation Rate" dataDxfId="28" dataCellStyle="Percent"/>
    <tableColumn id="2" xr3:uid="{9097EFE8-ED19-46B9-8379-D81A40D6AEB7}" name="DLM Math Participation Rate" dataDxfId="27" dataCellStyle="Percent"/>
    <tableColumn id="3" xr3:uid="{49EA3AB9-929E-46F8-B381-71D0596AE040}" name="DLM Science Participation Rate" dataDxfId="26" dataCellStyle="Percent"/>
    <tableColumn id="4" xr3:uid="{C8B63F6A-6C5F-48DF-8AD1-31845ADE7A0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F4CBDD-B7E7-4F66-91C7-7A662369FE9E}" name="Table7" displayName="Table7" ref="A39:C40" totalsRowShown="0" headerRowDxfId="24" dataDxfId="23" headerRowBorderDxfId="21" tableBorderDxfId="22" totalsRowBorderDxfId="20">
  <tableColumns count="3">
    <tableColumn id="1" xr3:uid="{9B3DDEFA-3C30-4EF2-8008-F19CD0D68D58}" name="The LEA was identified as non-compliant on one or more of the following indicators: 4B, 9, 10, 11 and 12 " dataDxfId="19"/>
    <tableColumn id="2" xr3:uid="{2DAFE82D-BBB7-4436-934F-A862C1B23985}" name="Findings were corrected" dataDxfId="18"/>
    <tableColumn id="3" xr3:uid="{16F749FC-53E3-457B-B163-9A8062E8F15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CE55A7E-FB63-4F8C-8BC7-62A7C6FFE8B9}" name="Table8" displayName="Table8" ref="A44:C45" totalsRowShown="0" headerRowDxfId="16" dataDxfId="15" headerRowBorderDxfId="13" tableBorderDxfId="14" totalsRowBorderDxfId="12">
  <tableColumns count="3">
    <tableColumn id="1" xr3:uid="{9A7B8C99-F98D-4463-8627-F2F4E35D49EA}" name="The LEA's Fall 2022 NJ SMART Special Education Submission contained errors" dataDxfId="11"/>
    <tableColumn id="2" xr3:uid="{DACADE2F-99AD-45F0-9C45-558799A8C9AB}" name="Number of Errors" dataDxfId="10"/>
    <tableColumn id="3" xr3:uid="{BFFD2AB7-275F-4261-8DDA-FD33FF8331D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30B473D-4527-432D-986D-731EDFA53BAC}" name="Factor9" displayName="Factor9" ref="A49:D50" totalsRowShown="0" headerRowDxfId="8" dataDxfId="7" headerRowBorderDxfId="5" tableBorderDxfId="6" totalsRowBorderDxfId="4">
  <tableColumns count="4">
    <tableColumn id="1" xr3:uid="{7A797FA5-D1CD-40F8-8CA6-217BD320384D}" name="The LEA's SFY23 Application was submitted late" dataDxfId="3"/>
    <tableColumn id="2" xr3:uid="{A65AEBB4-7201-414C-B01B-9C21169764EA}" name="Number of Application Revision Rounds" dataDxfId="2"/>
    <tableColumn id="3" xr3:uid="{9B8A0E64-4C3A-41DC-B07C-828CCE14D422}" name="Late Final Expenditure Report" dataDxfId="1"/>
    <tableColumn id="4" xr3:uid="{AB0ABAA3-1A02-42F1-9504-85BA6E410E6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1A91-C941-4CA7-857A-3923AB5D878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24</v>
      </c>
    </row>
    <row r="9" spans="1:5" ht="19.350000000000001" customHeight="1" x14ac:dyDescent="0.25">
      <c r="A9" s="15" t="s">
        <v>7</v>
      </c>
      <c r="B9" s="16">
        <v>0.72573189522342063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1.06951871657754E-2</v>
      </c>
      <c r="B35" s="41">
        <v>1.0582010582010581E-2</v>
      </c>
      <c r="C35" s="41">
        <v>1.5625E-2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2024-05-30T20:19:41Z</dcterms:created>
  <dcterms:modified xsi:type="dcterms:W3CDTF">2024-05-30T20:19:45Z</dcterms:modified>
</cp:coreProperties>
</file>