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3315C481-BEFB-42A6-BECF-F8A812A35B6B}" xr6:coauthVersionLast="47" xr6:coauthVersionMax="47" xr10:uidLastSave="{00000000-0000-0000-0000-000000000000}"/>
  <bookViews>
    <workbookView xWindow="-29625" yWindow="3870" windowWidth="28890" windowHeight="15315" xr2:uid="{7380F755-3DF9-4B56-8A59-08635AE2200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<sst xmlns="http://schemas.openxmlformats.org/spreadsheetml/2006/main" count="73" uniqueCount="53">
  <si>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</si>
  <si>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</si>
  <si>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</si>
  <si>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</si>
  <si>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</si>
  <si>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</si>
  <si>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</si>
  <si>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</si>
  <si>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</si>
  <si>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</si>
  <si>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</si>
  <si>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</si>
  <si>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</si>
  <si>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</si>
  <si>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</si>
  <si>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</si>
  <si>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</si>
  <si>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</si>
  <si>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</si>
  <si>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</si>
  <si>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</si>
  <si>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</si>
  <si>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</si>
  <si>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</si>
  <si>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</si>
  <si>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</si>
  <si>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</si>
  <si>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</si>
  <si>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</si>
  <si>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</si>
  <si>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</si>
  <si>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</si>
  <si>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</si>
  <si>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</si>
  <si>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</si>
  <si>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</si>
  <si>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</si>
  <si>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</si>
  <si>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</si>
  <si>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</si>
  <si>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</si>
  <si>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</si>
  <si>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</si>
  <si>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</si>
  <si>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</si>
  <si>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</si>
  <si>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</si>
  <si>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Pinelands Regional School District (4105)</t>
  </si>
  <si>
    <t>Meets Requirements</t>
  </si>
  <si>
    <t>Yes</t>
  </si>
  <si>
    <t>No</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</si>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</sst>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4105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12FF3C-3127-4E15-A653-E64CCAF4F172}" name="Factor1" displayName="Factor1" ref="A12:D13" totalsRowShown="0" headerRowDxfId="76" dataDxfId="75" headerRowBorderDxfId="73" tableBorderDxfId="74" totalsRowBorderDxfId="72">
  <tableColumns count="4">
    <tableColumn id="1" xr3:uid="{EB733341-1BAB-4BF8-8C38-76C7D2826B70}" name="The LEA met the cell size and N size requirements on at least one measure of Indicator 4B in  school year 2021-22" dataDxfId="71"/>
    <tableColumn id="2" xr3:uid="{8E7AA850-38CB-42D0-AD18-1E976724EF4B}" name="The number of measures on which the LEA’s risk ratio was over the threshold in school year 2021-22" dataDxfId="70"/>
    <tableColumn id="3" xr3:uid="{F987024E-3660-4157-A92A-109AEA60E980}" name="The LEA also had one or more risk ratios over the threshold In the prior school year (SY2020-21)" dataDxfId="69"/>
    <tableColumn id="4" xr3:uid="{A9AE748B-6C14-4546-84B3-7A836BFB007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68A325-59D3-4763-BDE7-65A16B0E5CFF}" name="Factor2" displayName="Factor2" ref="A16:E17" totalsRowShown="0" headerRowDxfId="67" dataDxfId="66" headerRowBorderDxfId="64" tableBorderDxfId="65" totalsRowBorderDxfId="63">
  <tableColumns count="5">
    <tableColumn id="1" xr3:uid="{B55B3444-831E-4229-8E4C-79008204F1E6}" name="The LEA met minimum cell size and N size requirements on at least one school year 2022-23 measure of Indicators 9 and 10" dataDxfId="62"/>
    <tableColumn id="2" xr3:uid="{51BEECFB-12B8-44C2-BF21-A5DA587DBE99}" name="The number of school year 2022-23 measures on which the LEA’s risk ratio was over the threshold" dataDxfId="61"/>
    <tableColumn id="3" xr3:uid="{E9AC546F-4F42-4651-BE9C-A76D1177B5CF}" name="The LEA was identified as noncompliant on at least one measure of Indicator 9 and/or 10" dataDxfId="60"/>
    <tableColumn id="4" xr3:uid="{58545233-68B1-4916-9F25-21110B150342}" name="The number of measures for which the LEA was found noncompliant" dataDxfId="59"/>
    <tableColumn id="5" xr3:uid="{A36EF80C-993A-425E-9492-F46160D69FF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BC68F9-4678-442B-9609-28F9625F66C0}" name="Factor3" displayName="Factor3" ref="A21:C22" totalsRowShown="0" headerRowDxfId="57" dataDxfId="56" headerRowBorderDxfId="54" tableBorderDxfId="55" totalsRowBorderDxfId="53">
  <tableColumns count="3">
    <tableColumn id="1" xr3:uid="{7482A35E-4472-458A-BE0C-96A7CCA2902F}" name="Local Result" dataDxfId="52"/>
    <tableColumn id="2" xr3:uid="{D0F9F335-206F-409B-B802-211A9CD80CB2}" name="State Target" dataDxfId="51"/>
    <tableColumn id="3" xr3:uid="{CEA38515-4B66-4D09-A957-21B70F35FE9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8D55385-FC52-40B4-B1AF-E560E9401123}" name="Table4" displayName="Table4" ref="A26:C27" totalsRowShown="0" headerRowDxfId="49" dataDxfId="48" headerRowBorderDxfId="46" tableBorderDxfId="47" totalsRowBorderDxfId="45">
  <tableColumns count="3">
    <tableColumn id="1" xr3:uid="{1FE8D522-E63B-4DCE-AA0B-05E793D682F4}" name="Local Result" dataDxfId="44"/>
    <tableColumn id="2" xr3:uid="{9BD81431-323E-4117-B231-220A52F9708D}" name="State Target" dataDxfId="43"/>
    <tableColumn id="3" xr3:uid="{E0656204-2243-4CB1-96A7-77C0F211AF6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E0670B2-3A32-4F50-988D-40E2B0E753F3}" name="Table5" displayName="Table5" ref="A29:C30" totalsRowShown="0" headerRowDxfId="41" dataDxfId="40" headerRowBorderDxfId="38" tableBorderDxfId="39" totalsRowBorderDxfId="37">
  <tableColumns count="3">
    <tableColumn id="1" xr3:uid="{F3B345B9-991A-44AF-A450-E8AE6A09F880}" name="Local Results" dataDxfId="36"/>
    <tableColumn id="2" xr3:uid="{6351B216-DCE1-4A7F-9BF9-DF5DE09C3C33}" name="State Target" dataDxfId="35"/>
    <tableColumn id="3" xr3:uid="{86B5291B-901E-4850-A3D9-6E55FEEF5B3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3BCE3A5-3A12-4C90-9734-B6A26266313C}" name="Table6" displayName="Table6" ref="A34:D35" totalsRowShown="0" headerRowDxfId="33" dataDxfId="32" headerRowBorderDxfId="30" tableBorderDxfId="31" totalsRowBorderDxfId="29" dataCellStyle="Percent">
  <tableColumns count="4">
    <tableColumn id="1" xr3:uid="{49AB1FA6-4486-41B5-A438-D89A364AC265}" name="DLM ELA Participation Rate" dataDxfId="28" dataCellStyle="Percent"/>
    <tableColumn id="2" xr3:uid="{4E612D7C-8B53-45B8-A791-8B4E7B3EDB23}" name="DLM Math Participation Rate" dataDxfId="27" dataCellStyle="Percent"/>
    <tableColumn id="3" xr3:uid="{AFAD18D9-8110-4214-A5C8-85AFF048A5A1}" name="DLM Science Participation Rate" dataDxfId="26" dataCellStyle="Percent"/>
    <tableColumn id="4" xr3:uid="{0C3C176F-E0B4-4900-B629-A31E49F0A22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F339B2-4F03-4935-9959-BDB882A06B23}" name="Table7" displayName="Table7" ref="A39:C40" totalsRowShown="0" headerRowDxfId="24" dataDxfId="23" headerRowBorderDxfId="21" tableBorderDxfId="22" totalsRowBorderDxfId="20">
  <tableColumns count="3">
    <tableColumn id="1" xr3:uid="{634B7BB8-127F-45AA-8E0C-A4E04B96BBEC}" name="The LEA was identified as non-compliant on one or more of the following indicators: 4B, 9, 10, 11 and 12 " dataDxfId="19"/>
    <tableColumn id="2" xr3:uid="{7F9D831F-6322-44BA-A057-F05DCF1D6FE3}" name="Findings were corrected" dataDxfId="18"/>
    <tableColumn id="3" xr3:uid="{0676C7CA-F8E9-41D2-BC01-339F49230A4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B0799D-C230-47A6-BCC4-9F625C320C29}" name="Table8" displayName="Table8" ref="A44:C45" totalsRowShown="0" headerRowDxfId="16" dataDxfId="15" headerRowBorderDxfId="13" tableBorderDxfId="14" totalsRowBorderDxfId="12">
  <tableColumns count="3">
    <tableColumn id="1" xr3:uid="{0DDC06D0-20A8-49D1-BE9B-724E0F89C8B5}" name="The LEA's Fall 2022 NJ SMART Special Education Submission contained errors" dataDxfId="11"/>
    <tableColumn id="2" xr3:uid="{FDA7FD38-DA42-4D56-A10A-668C11C1B2EC}" name="Number of Errors" dataDxfId="10"/>
    <tableColumn id="3" xr3:uid="{78566897-F829-42E6-B9F0-20D0CC4AAE9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E750695-BFE3-45FD-A2BB-E4D0847706DE}" name="Factor9" displayName="Factor9" ref="A49:D50" totalsRowShown="0" headerRowDxfId="8" dataDxfId="7" headerRowBorderDxfId="5" tableBorderDxfId="6" totalsRowBorderDxfId="4">
  <tableColumns count="4">
    <tableColumn id="1" xr3:uid="{A6E03E01-13C4-4360-B781-3295F0150A05}" name="The LEA's SFY23 Application was submitted late" dataDxfId="3"/>
    <tableColumn id="2" xr3:uid="{835AB90B-4ECE-40B9-A44A-694D2B7C409A}" name="Number of Application Revision Rounds" dataDxfId="2"/>
    <tableColumn id="3" xr3:uid="{00ADE519-EC32-43EB-92F9-A98BC58A502D}" name="Late Final Expenditure Report" dataDxfId="1"/>
    <tableColumn id="4" xr3:uid="{ED8F1B5F-D394-4353-8F28-B54EA7D6879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E05DB-48AA-4875-8DB7-5EC5BE6127B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3</v>
      </c>
      <c r="C13" s="25" t="s">
        <v>50</v>
      </c>
      <c r="D13" s="25">
        <v>1</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50</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95.238095238095227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51</v>
      </c>
      <c r="B27" s="34">
        <v>100</v>
      </c>
      <c r="C27" s="25" t="s">
        <v>52</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51</v>
      </c>
      <c r="B30" s="34">
        <v>100</v>
      </c>
      <c r="C30" s="25" t="s">
        <v>52</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1.2919896640826873E-2</v>
      </c>
      <c r="B35" s="41">
        <v>1.2987012987012988E-2</v>
      </c>
      <c r="C35" s="41">
        <v>1.3592233009708738E-2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0</v>
      </c>
      <c r="C50" s="25" t="s">
        <v>50</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2024-05-30T20:37:16Z</dcterms:created>
  <dcterms:modified xsi:type="dcterms:W3CDTF">2024-05-30T20:37:21Z</dcterms:modified>
</cp:coreProperties>
</file>