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Ocean\"/>
    </mc:Choice>
  </mc:AlternateContent>
  <xr:revisionPtr revIDLastSave="0" documentId="13_ncr:1_{3490A9A7-1A1D-4F63-B1F0-4EF554A0C23B}" xr6:coauthVersionLast="47" xr6:coauthVersionMax="47" xr10:uidLastSave="{00000000-0000-0000-0000-000000000000}"/>
  <bookViews>
    <workbookView xWindow="-29625" yWindow="3870" windowWidth="28890" windowHeight="15315" xr2:uid="{61611A2A-491B-4A3A-AFE2-7DC67DD15FCE}"/>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<sst xmlns="http://schemas.openxmlformats.org/spreadsheetml/2006/main" count="73" uniqueCount="54">
  <si>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</si>
  <si>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</si>
  <si>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</si>
  <si>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</si>
  <si>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</si>
  <si>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</si>
  <si>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</si>
  <si>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</si>
  <si>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</si>
  <si>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</si>
  <si>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</si>
  <si>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</si>
  <si>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</si>
  <si>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</si>
  <si>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</si>
  <si>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</si>
  <si>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</si>
  <si>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</si>
  <si>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</si>
  <si>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</si>
  <si>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</si>
  <si>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</si>
  <si>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</si>
  <si>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</si>
  <si>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</si>
  <si>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</si>
  <si>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</si>
  <si>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</si>
  <si>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</si>
  <si>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</si>
  <si>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</si>
  <si>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</si>
  <si>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</si>
  <si>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</si>
  <si>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</si>
  <si>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</si>
  <si>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</si>
  <si>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</si>
  <si>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</si>
  <si>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</si>
  <si>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</si>
  <si>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</si>
  <si>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</si>
  <si>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</si>
  <si>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</si>
  <si>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</si>
  <si>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</si>
  <si>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Plumsted Township School District (4190)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</si>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</sst>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4190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6DA3C7-C578-4D0B-9CEB-445F4AF3CE39}" name="Factor1" displayName="Factor1" ref="A12:D13" totalsRowShown="0" headerRowDxfId="76" dataDxfId="75" headerRowBorderDxfId="73" tableBorderDxfId="74" totalsRowBorderDxfId="72">
  <tableColumns count="4">
    <tableColumn id="1" xr3:uid="{8C6A6763-F2F8-4E95-8B03-B30BF701514D}" name="The LEA met the cell size and N size requirements on at least one measure of Indicator 4B in  school year 2021-22" dataDxfId="71"/>
    <tableColumn id="2" xr3:uid="{9DCB28C0-AE78-4AAB-9923-748282019D6B}" name="The number of measures on which the LEA’s risk ratio was over the threshold in school year 2021-22" dataDxfId="70"/>
    <tableColumn id="3" xr3:uid="{27AAC510-E2DB-4246-A636-C892C7339AAC}" name="The LEA also had one or more risk ratios over the threshold In the prior school year (SY2020-21)" dataDxfId="69"/>
    <tableColumn id="4" xr3:uid="{2B864EB7-FFD4-4714-A9A6-B3220D501CA1}"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7BABF1E-6670-47BD-AB3E-207E9FC8F111}" name="Factor2" displayName="Factor2" ref="A16:E17" totalsRowShown="0" headerRowDxfId="67" dataDxfId="66" headerRowBorderDxfId="64" tableBorderDxfId="65" totalsRowBorderDxfId="63">
  <tableColumns count="5">
    <tableColumn id="1" xr3:uid="{657CA413-6E77-41B8-ABD7-EC6AEA31BE1F}" name="The LEA met minimum cell size and N size requirements on at least one school year 2022-23 measure of Indicators 9 and 10" dataDxfId="62"/>
    <tableColumn id="2" xr3:uid="{6DE863E6-94E9-4497-9F55-03E3FAEB7664}" name="The number of school year 2022-23 measures on which the LEA’s risk ratio was over the threshold" dataDxfId="61"/>
    <tableColumn id="3" xr3:uid="{B5A45C9D-B639-4217-B843-635E015F4FC2}" name="The LEA was identified as noncompliant on at least one measure of Indicator 9 and/or 10" dataDxfId="60"/>
    <tableColumn id="4" xr3:uid="{4600160F-E42A-4029-A102-E5245B4483AC}" name="The number of measures for which the LEA was found noncompliant" dataDxfId="59"/>
    <tableColumn id="5" xr3:uid="{8562DC5C-1EB2-44EF-B1E2-9E80A57F711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4F99891-2C55-4DA8-B11A-B1BD410D5871}" name="Factor3" displayName="Factor3" ref="A21:C22" totalsRowShown="0" headerRowDxfId="57" dataDxfId="56" headerRowBorderDxfId="54" tableBorderDxfId="55" totalsRowBorderDxfId="53">
  <tableColumns count="3">
    <tableColumn id="1" xr3:uid="{1E5EB532-6F1D-4424-944B-22991D901525}" name="Local Result" dataDxfId="52"/>
    <tableColumn id="2" xr3:uid="{D2DC3CAB-5E77-4DAD-9580-C2B90854E6C8}" name="State Target" dataDxfId="51"/>
    <tableColumn id="3" xr3:uid="{D5DDE808-5A5E-4CD9-9865-E3DEE5893C21}"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49FA526-1508-46DB-B712-760182849B5D}" name="Table4" displayName="Table4" ref="A26:C27" totalsRowShown="0" headerRowDxfId="49" dataDxfId="48" headerRowBorderDxfId="46" tableBorderDxfId="47" totalsRowBorderDxfId="45">
  <tableColumns count="3">
    <tableColumn id="1" xr3:uid="{4083A942-F20D-4875-9089-A8768EAC96DF}" name="Local Result" dataDxfId="44"/>
    <tableColumn id="2" xr3:uid="{1D458856-5C9E-42DA-B34F-9CB5B85D1FF3}" name="State Target" dataDxfId="43"/>
    <tableColumn id="3" xr3:uid="{85AB33E4-28AE-4095-9E66-72732AC0EFCD}"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68FB6ED-07A2-4262-9FE0-DF51F6FF74EE}" name="Table5" displayName="Table5" ref="A29:C30" totalsRowShown="0" headerRowDxfId="41" dataDxfId="40" headerRowBorderDxfId="38" tableBorderDxfId="39" totalsRowBorderDxfId="37">
  <tableColumns count="3">
    <tableColumn id="1" xr3:uid="{BA9492D7-B216-4ADF-99AB-8F3C2FFFDCAF}" name="Local Results" dataDxfId="36"/>
    <tableColumn id="2" xr3:uid="{D43807DA-6D7F-496C-8EF9-EFE2E007C852}" name="State Target" dataDxfId="35"/>
    <tableColumn id="3" xr3:uid="{ECA21ECC-3FAE-4570-8141-5138C4A2B841}"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0E20729-B984-4ECF-9AFD-E963760FB02B}" name="Table6" displayName="Table6" ref="A34:D35" totalsRowShown="0" headerRowDxfId="33" dataDxfId="32" headerRowBorderDxfId="30" tableBorderDxfId="31" totalsRowBorderDxfId="29" dataCellStyle="Percent">
  <tableColumns count="4">
    <tableColumn id="1" xr3:uid="{B0C7ACF9-A1A3-4D8F-95DD-20991399C1E0}" name="DLM ELA Participation Rate" dataDxfId="28" dataCellStyle="Percent"/>
    <tableColumn id="2" xr3:uid="{FFEAB160-330B-4EBF-9D2E-8DB49853CA63}" name="DLM Math Participation Rate" dataDxfId="27" dataCellStyle="Percent"/>
    <tableColumn id="3" xr3:uid="{3C3ABE29-4813-43F7-BFDA-61D9C65B6B25}" name="DLM Science Participation Rate" dataDxfId="26" dataCellStyle="Percent"/>
    <tableColumn id="4" xr3:uid="{C7870C09-3426-44C4-99C6-11ED773EC94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10C9BA5-314D-4B21-9746-AF68633E9D8A}" name="Table7" displayName="Table7" ref="A39:C40" totalsRowShown="0" headerRowDxfId="24" dataDxfId="23" headerRowBorderDxfId="21" tableBorderDxfId="22" totalsRowBorderDxfId="20">
  <tableColumns count="3">
    <tableColumn id="1" xr3:uid="{BA4E5CF9-AB45-4FFF-856D-84F847FE86E1}" name="The LEA was identified as non-compliant on one or more of the following indicators: 4B, 9, 10, 11 and 12 " dataDxfId="19"/>
    <tableColumn id="2" xr3:uid="{7461F3A8-4534-4EF6-ABF2-D2A1C369978F}" name="Findings were corrected" dataDxfId="18"/>
    <tableColumn id="3" xr3:uid="{DB4503D0-4C4B-4217-B369-E6662753D2E3}"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8ABD2D0-D792-43B7-AED2-77958C9C5B0E}" name="Table8" displayName="Table8" ref="A44:C45" totalsRowShown="0" headerRowDxfId="16" dataDxfId="15" headerRowBorderDxfId="13" tableBorderDxfId="14" totalsRowBorderDxfId="12">
  <tableColumns count="3">
    <tableColumn id="1" xr3:uid="{D0554B8C-A4D1-4474-90F8-BFA589A24C3D}" name="The LEA's Fall 2022 NJ SMART Special Education Submission contained errors" dataDxfId="11"/>
    <tableColumn id="2" xr3:uid="{4E3E81E6-F050-4BDE-AFCD-3677BC1D8A39}" name="Number of Errors" dataDxfId="10"/>
    <tableColumn id="3" xr3:uid="{A9EE5DAE-29A9-4928-939E-C858CD4C696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98984D-482B-4E28-96B1-4492CA25D928}" name="Factor9" displayName="Factor9" ref="A49:D50" totalsRowShown="0" headerRowDxfId="8" dataDxfId="7" headerRowBorderDxfId="5" tableBorderDxfId="6" totalsRowBorderDxfId="4">
  <tableColumns count="4">
    <tableColumn id="1" xr3:uid="{DB578375-B482-4DF2-BC3E-7BFE1B0FAF7B}" name="The LEA's SFY23 Application was submitted late" dataDxfId="3"/>
    <tableColumn id="2" xr3:uid="{0E441F86-DFAF-4940-861A-F6379261E1F6}" name="Number of Application Revision Rounds" dataDxfId="2"/>
    <tableColumn id="3" xr3:uid="{B9C3F4FC-DE13-46AE-BF39-FF1609AEC595}" name="Late Final Expenditure Report" dataDxfId="1"/>
    <tableColumn id="4" xr3:uid="{A3F677A7-7876-415F-8F34-BBCB20F6AEF3}"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C982-14D8-444D-AE58-A183C7F7435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25</v>
      </c>
    </row>
    <row r="9" spans="1:5" ht="19.350000000000001" customHeight="1" x14ac:dyDescent="0.25">
      <c r="A9" s="15" t="s">
        <v>7</v>
      </c>
      <c r="B9" s="16">
        <v>0.63174114021571648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60</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1.65016501650165E-2</v>
      </c>
      <c r="B35" s="41">
        <v>1.6366612111292964E-2</v>
      </c>
      <c r="C35" s="41">
        <v>1.2345679012345678E-2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2024-05-30T20:38:04Z</dcterms:created>
  <dcterms:modified xsi:type="dcterms:W3CDTF">2024-05-30T20:38:09Z</dcterms:modified>
</cp:coreProperties>
</file>