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00E93553-064B-4F4D-BC43-0A2E64950B2D}" xr6:coauthVersionLast="47" xr6:coauthVersionMax="47" xr10:uidLastSave="{00000000-0000-0000-0000-000000000000}"/>
  <bookViews>
    <workbookView xWindow="-29625" yWindow="3870" windowWidth="28890" windowHeight="15315" xr2:uid="{55411A59-3574-4337-8BC7-9AD536F3DA8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<sst xmlns="http://schemas.openxmlformats.org/spreadsheetml/2006/main" count="75" uniqueCount="54">
  <si>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</si>
  <si>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</si>
  <si>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</si>
  <si>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</si>
  <si>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</si>
  <si>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</si>
  <si>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</si>
  <si>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</si>
  <si>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</si>
  <si>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</si>
  <si>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</si>
  <si>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</si>
  <si>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</si>
  <si>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</si>
  <si>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</si>
  <si>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</si>
  <si>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</si>
  <si>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</si>
  <si>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</si>
  <si>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</si>
  <si>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</si>
  <si>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</si>
  <si>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</si>
  <si>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</si>
  <si>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</si>
  <si>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</si>
  <si>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</si>
  <si>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</si>
  <si>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</si>
  <si>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</si>
  <si>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</si>
  <si>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</si>
  <si>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</si>
  <si>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</si>
  <si>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</si>
  <si>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</si>
  <si>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</si>
  <si>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</si>
  <si>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</si>
  <si>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</si>
  <si>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</si>
  <si>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</si>
  <si>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</si>
  <si>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</si>
  <si>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</si>
  <si>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</si>
  <si>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</si>
  <si>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Southern Regional School District (4950)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</si>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</sst>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BD37C3-2433-4678-B1BF-62C797199CFE}" name="Factor1" displayName="Factor1" ref="A12:D13" totalsRowShown="0" headerRowDxfId="76" dataDxfId="75" headerRowBorderDxfId="73" tableBorderDxfId="74" totalsRowBorderDxfId="72">
  <tableColumns count="4">
    <tableColumn id="1" xr3:uid="{DC80EE9A-6351-4AC4-8C01-92455C473D5E}" name="The LEA met the cell size and N size requirements on at least one measure of Indicator 4B in  school year 2021-22" dataDxfId="71"/>
    <tableColumn id="2" xr3:uid="{9583F6DC-FAE1-4D2A-A6CB-2302758F6C92}" name="The number of measures on which the LEA’s risk ratio was over the threshold in school year 2021-22" dataDxfId="70"/>
    <tableColumn id="3" xr3:uid="{84607BF9-CEF9-400B-8F34-4028520612E1}" name="The LEA also had one or more risk ratios over the threshold In the prior school year (SY2020-21)" dataDxfId="69"/>
    <tableColumn id="4" xr3:uid="{001D72EC-E9CE-4EB9-8319-021F0C83D32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29231D-35BA-4912-948F-F5CDB7FFC595}" name="Factor2" displayName="Factor2" ref="A16:E17" totalsRowShown="0" headerRowDxfId="67" dataDxfId="66" headerRowBorderDxfId="64" tableBorderDxfId="65" totalsRowBorderDxfId="63">
  <tableColumns count="5">
    <tableColumn id="1" xr3:uid="{8930DCF1-4081-4E9C-8307-813E6D23D1BD}" name="The LEA met minimum cell size and N size requirements on at least one school year 2022-23 measure of Indicators 9 and 10" dataDxfId="62"/>
    <tableColumn id="2" xr3:uid="{FB2B647D-32C8-4C5E-9BA3-FC4D29E6A8B3}" name="The number of school year 2022-23 measures on which the LEA’s risk ratio was over the threshold" dataDxfId="61"/>
    <tableColumn id="3" xr3:uid="{14559B74-0C5F-4906-980B-FE392298D900}" name="The LEA was identified as noncompliant on at least one measure of Indicator 9 and/or 10" dataDxfId="60"/>
    <tableColumn id="4" xr3:uid="{2AFB2B42-7D07-46BA-AA69-E927C3F5A557}" name="The number of measures for which the LEA was found noncompliant" dataDxfId="59"/>
    <tableColumn id="5" xr3:uid="{028E05E7-C99E-40D2-BA25-523FC3A178D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01475B-9356-4372-8519-A8B7FA5F0763}" name="Factor3" displayName="Factor3" ref="A21:C22" totalsRowShown="0" headerRowDxfId="57" dataDxfId="56" headerRowBorderDxfId="54" tableBorderDxfId="55" totalsRowBorderDxfId="53">
  <tableColumns count="3">
    <tableColumn id="1" xr3:uid="{8EE5FDF6-BA56-49D2-ACB7-BB01432B3FB3}" name="Local Result" dataDxfId="52"/>
    <tableColumn id="2" xr3:uid="{6931B7CC-BCF4-4585-8A4D-7EDBEEC25443}" name="State Target" dataDxfId="51"/>
    <tableColumn id="3" xr3:uid="{4F71537F-B4AB-4A22-BA97-999E73A042B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D9DA58-73BC-41E1-9BF0-B8C2878BC329}" name="Table4" displayName="Table4" ref="A26:C27" totalsRowShown="0" headerRowDxfId="49" dataDxfId="48" headerRowBorderDxfId="46" tableBorderDxfId="47" totalsRowBorderDxfId="45">
  <tableColumns count="3">
    <tableColumn id="1" xr3:uid="{4F1E820C-5A8A-4B0A-9B59-406CEEB549E3}" name="Local Result" dataDxfId="44"/>
    <tableColumn id="2" xr3:uid="{E97EE306-5B49-479D-BF43-3752257488C9}" name="State Target" dataDxfId="43"/>
    <tableColumn id="3" xr3:uid="{F47D7173-2DCE-4B5F-92B5-952DF677A53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9C54C8-B1FF-4A15-8107-85196B954A0C}" name="Table5" displayName="Table5" ref="A29:C30" totalsRowShown="0" headerRowDxfId="41" dataDxfId="40" headerRowBorderDxfId="38" tableBorderDxfId="39" totalsRowBorderDxfId="37">
  <tableColumns count="3">
    <tableColumn id="1" xr3:uid="{B2D703BA-B4B0-4AFE-BFB5-9849DF5698D3}" name="Local Results" dataDxfId="36"/>
    <tableColumn id="2" xr3:uid="{73F108E4-F4BF-4588-B2B5-E1DF96ED595C}" name="State Target" dataDxfId="35"/>
    <tableColumn id="3" xr3:uid="{7779BD64-ACEB-4730-9E22-0E45544D24A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B30D63-5CFB-42BF-B741-6AB7C5AD1742}" name="Table6" displayName="Table6" ref="A34:D35" totalsRowShown="0" headerRowDxfId="33" dataDxfId="32" headerRowBorderDxfId="30" tableBorderDxfId="31" totalsRowBorderDxfId="29" dataCellStyle="Percent">
  <tableColumns count="4">
    <tableColumn id="1" xr3:uid="{DA25F3E3-966C-45C4-9AE6-164251838449}" name="DLM ELA Participation Rate" dataDxfId="28" dataCellStyle="Percent"/>
    <tableColumn id="2" xr3:uid="{D50C3F13-E716-4BD4-BFEF-75C0B3C7AE3A}" name="DLM Math Participation Rate" dataDxfId="27" dataCellStyle="Percent"/>
    <tableColumn id="3" xr3:uid="{E6886FB1-6DF7-4450-8894-3E1C46BF830C}" name="DLM Science Participation Rate" dataDxfId="26" dataCellStyle="Percent"/>
    <tableColumn id="4" xr3:uid="{518BD175-303B-43D4-A371-7B4049C99FA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194610-3A93-42D8-92D0-E80D584392B9}" name="Table7" displayName="Table7" ref="A39:C40" totalsRowShown="0" headerRowDxfId="24" dataDxfId="23" headerRowBorderDxfId="21" tableBorderDxfId="22" totalsRowBorderDxfId="20">
  <tableColumns count="3">
    <tableColumn id="1" xr3:uid="{DFE4B55D-F0FA-4C11-B5DB-77C3CB7F2749}" name="The LEA was identified as non-compliant on one or more of the following indicators: 4B, 9, 10, 11 and 12 " dataDxfId="19"/>
    <tableColumn id="2" xr3:uid="{3E010AEC-6409-4E5B-84AA-7801A27FA2F0}" name="Findings were corrected" dataDxfId="18"/>
    <tableColumn id="3" xr3:uid="{1D22C918-4758-4392-86ED-D4DCBEA2A89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5FA7330-3DB8-4487-A0AF-9C13000B16F3}" name="Table8" displayName="Table8" ref="A44:C45" totalsRowShown="0" headerRowDxfId="16" dataDxfId="15" headerRowBorderDxfId="13" tableBorderDxfId="14" totalsRowBorderDxfId="12">
  <tableColumns count="3">
    <tableColumn id="1" xr3:uid="{12BBB026-5949-4C31-86FF-B95D630CBF96}" name="The LEA's Fall 2022 NJ SMART Special Education Submission contained errors" dataDxfId="11"/>
    <tableColumn id="2" xr3:uid="{88035B3B-3515-4C99-BC68-ED6E97AA4376}" name="Number of Errors" dataDxfId="10"/>
    <tableColumn id="3" xr3:uid="{53B6CC7C-0AFA-4343-BFCD-BB356677814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95F3A4-A56B-4858-BFD2-78E2D37C47FA}" name="Factor9" displayName="Factor9" ref="A49:D50" totalsRowShown="0" headerRowDxfId="8" dataDxfId="7" headerRowBorderDxfId="5" tableBorderDxfId="6" totalsRowBorderDxfId="4">
  <tableColumns count="4">
    <tableColumn id="1" xr3:uid="{01513B70-8F77-4E02-90D5-8953775B6D22}" name="The LEA's SFY23 Application was submitted late" dataDxfId="3"/>
    <tableColumn id="2" xr3:uid="{A9275EF1-63A0-4940-83B1-57299D6408C7}" name="Number of Application Revision Rounds" dataDxfId="2"/>
    <tableColumn id="3" xr3:uid="{EC9F8ADD-0E4F-448F-A1A6-3B26A37691C4}" name="Late Final Expenditure Report" dataDxfId="1"/>
    <tableColumn id="4" xr3:uid="{F3425FF2-E550-4AF0-B1F7-C3B6BC2BD68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9B42-4DE7-4F97-94E3-B384C8EA2A2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8.3713850837138504E-3</v>
      </c>
      <c r="B35" s="41">
        <v>9.1116173120728925E-3</v>
      </c>
      <c r="C35" s="41">
        <v>6.5217391304347823E-3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2024-05-30T20:45:46Z</dcterms:created>
  <dcterms:modified xsi:type="dcterms:W3CDTF">2024-05-30T20:45:51Z</dcterms:modified>
</cp:coreProperties>
</file>