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Passaic\"/>
    </mc:Choice>
  </mc:AlternateContent>
  <xr:revisionPtr revIDLastSave="0" documentId="13_ncr:1_{EF883098-F174-4B90-BC8C-CFE1D38E488E}" xr6:coauthVersionLast="47" xr6:coauthVersionMax="47" xr10:uidLastSave="{00000000-0000-0000-0000-000000000000}"/>
  <bookViews>
    <workbookView xWindow="-29625" yWindow="3870" windowWidth="28890" windowHeight="15315" xr2:uid="{CF306AB4-91BE-4791-9183-C0627D4491A6}"/>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<sst xmlns="http://schemas.openxmlformats.org/spreadsheetml/2006/main" count="73" uniqueCount="54">
  <si>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</si>
  <si>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</si>
  <si>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</si>
  <si>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</si>
  <si>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</si>
  <si>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</si>
  <si>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</si>
  <si>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</si>
  <si>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</si>
  <si>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</si>
  <si>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</si>
  <si>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</si>
  <si>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</si>
  <si>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</si>
  <si>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</si>
  <si>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</si>
  <si>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</si>
  <si>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</si>
  <si>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</si>
  <si>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</si>
  <si>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</si>
  <si>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</si>
  <si>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</si>
  <si>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</si>
  <si>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</si>
  <si>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</si>
  <si>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</si>
  <si>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</si>
  <si>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</si>
  <si>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</si>
  <si>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</si>
  <si>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</si>
  <si>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</si>
  <si>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</si>
  <si>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</si>
  <si>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</si>
  <si>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</si>
  <si>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</si>
  <si>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</si>
  <si>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</si>
  <si>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</si>
  <si>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</si>
  <si>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</si>
  <si>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</si>
  <si>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</si>
  <si>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</si>
  <si>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</si>
  <si>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Pompton Lakes School District (4230)</t>
  </si>
  <si>
    <t>Meets Requirements</t>
  </si>
  <si>
    <t>No</t>
  </si>
  <si>
    <t>n/a</t>
  </si>
  <si>
    <t>Yes</t>
  </si>
  <si>
    <t>*</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</si>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</sst>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4230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AA1395-AA10-4B92-A522-75C05952770F}" name="Factor1" displayName="Factor1" ref="A12:D13" totalsRowShown="0" headerRowDxfId="76" dataDxfId="75" headerRowBorderDxfId="73" tableBorderDxfId="74" totalsRowBorderDxfId="72">
  <tableColumns count="4">
    <tableColumn id="1" xr3:uid="{75740897-8147-4AE9-9C8F-925F02EE67AB}" name="The LEA met the cell size and N size requirements on at least one measure of Indicator 4B in  school year 2021-22" dataDxfId="71"/>
    <tableColumn id="2" xr3:uid="{939A3CAD-FB98-4899-8ADE-E835793F8BFA}" name="The number of measures on which the LEA’s risk ratio was over the threshold in school year 2021-22" dataDxfId="70"/>
    <tableColumn id="3" xr3:uid="{A02FF03B-0482-4E9B-A6E9-FDF9F9E859D3}" name="The LEA also had one or more risk ratios over the threshold In the prior school year (SY2020-21)" dataDxfId="69"/>
    <tableColumn id="4" xr3:uid="{B227345F-28F9-4708-8273-4D39B9FA0738}"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1E14DC4-608F-40DE-B14C-6E1A20D9DF23}" name="Factor2" displayName="Factor2" ref="A16:E17" totalsRowShown="0" headerRowDxfId="67" dataDxfId="66" headerRowBorderDxfId="64" tableBorderDxfId="65" totalsRowBorderDxfId="63">
  <tableColumns count="5">
    <tableColumn id="1" xr3:uid="{08A20804-2D0B-4D4F-9EDC-1A027CCDBE1F}" name="The LEA met minimum cell size and N size requirements on at least one school year 2022-23 measure of Indicators 9 and 10" dataDxfId="62"/>
    <tableColumn id="2" xr3:uid="{8A1BA1DD-34D6-4D43-85F8-C17D32E6425D}" name="The number of school year 2022-23 measures on which the LEA’s risk ratio was over the threshold" dataDxfId="61"/>
    <tableColumn id="3" xr3:uid="{6E16B7A4-6889-474F-AE14-07FC57ED7C9A}" name="The LEA was identified as noncompliant on at least one measure of Indicator 9 and/or 10" dataDxfId="60"/>
    <tableColumn id="4" xr3:uid="{2C726300-C885-47E4-A503-4FC713293483}" name="The number of measures for which the LEA was found noncompliant" dataDxfId="59"/>
    <tableColumn id="5" xr3:uid="{5C73E3E3-AC88-4D3E-B52F-F5956DA3CCC3}"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E0197D7-741D-4856-B07F-E48089A82FED}" name="Factor3" displayName="Factor3" ref="A21:C22" totalsRowShown="0" headerRowDxfId="57" dataDxfId="56" headerRowBorderDxfId="54" tableBorderDxfId="55" totalsRowBorderDxfId="53">
  <tableColumns count="3">
    <tableColumn id="1" xr3:uid="{F212AA07-C9D1-45CF-832C-5AD4C5CE6096}" name="Local Result" dataDxfId="52"/>
    <tableColumn id="2" xr3:uid="{AB2C97A1-71F7-4FF8-976E-5CCCFFFE919C}" name="State Target" dataDxfId="51"/>
    <tableColumn id="3" xr3:uid="{FFF3EDC1-C4D0-4A08-9F4C-EB74EB13A82B}"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90333D5-29F0-4B67-9262-FB95880ABF77}" name="Table4" displayName="Table4" ref="A26:C27" totalsRowShown="0" headerRowDxfId="49" dataDxfId="48" headerRowBorderDxfId="46" tableBorderDxfId="47" totalsRowBorderDxfId="45">
  <tableColumns count="3">
    <tableColumn id="1" xr3:uid="{94858896-0F0A-4B02-A13C-E97899241224}" name="Local Result" dataDxfId="44"/>
    <tableColumn id="2" xr3:uid="{B448FCC2-CC76-4DE7-9B30-3B29BF09014F}" name="State Target" dataDxfId="43"/>
    <tableColumn id="3" xr3:uid="{25A8A062-F58B-4B1B-9EB0-F33AEA933CE0}"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291B78F-7C44-4261-853D-F33E71C43DC1}" name="Table5" displayName="Table5" ref="A29:C30" totalsRowShown="0" headerRowDxfId="41" dataDxfId="40" headerRowBorderDxfId="38" tableBorderDxfId="39" totalsRowBorderDxfId="37">
  <tableColumns count="3">
    <tableColumn id="1" xr3:uid="{4EC2B4AE-3705-4377-8EB4-1D25B5D47A6C}" name="Local Results" dataDxfId="36"/>
    <tableColumn id="2" xr3:uid="{2A64AFAA-DE61-42B3-88F2-235288A0E704}" name="State Target" dataDxfId="35"/>
    <tableColumn id="3" xr3:uid="{9FB157C9-9641-4373-A540-AE1DAC585D0C}"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C0F3D81-3AA2-42D3-9A62-0103E3297286}" name="Table6" displayName="Table6" ref="A34:D35" totalsRowShown="0" headerRowDxfId="33" dataDxfId="32" headerRowBorderDxfId="30" tableBorderDxfId="31" totalsRowBorderDxfId="29" dataCellStyle="Percent">
  <tableColumns count="4">
    <tableColumn id="1" xr3:uid="{FFE6ED92-BDC4-4397-B3DB-64686E3236BB}" name="DLM ELA Participation Rate" dataDxfId="28" dataCellStyle="Percent"/>
    <tableColumn id="2" xr3:uid="{99BB7820-7413-4939-8BC2-69315C4799C8}" name="DLM Math Participation Rate" dataDxfId="27" dataCellStyle="Percent"/>
    <tableColumn id="3" xr3:uid="{16BB2B27-C58F-4C42-B6C6-A7E7D179DCBD}" name="DLM Science Participation Rate" dataDxfId="26" dataCellStyle="Percent"/>
    <tableColumn id="4" xr3:uid="{6EDCD848-9478-40BE-9135-8541E1300951}"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DB69D3A-690E-4864-B8B3-35FDB7E0781C}" name="Table7" displayName="Table7" ref="A39:C40" totalsRowShown="0" headerRowDxfId="24" dataDxfId="23" headerRowBorderDxfId="21" tableBorderDxfId="22" totalsRowBorderDxfId="20">
  <tableColumns count="3">
    <tableColumn id="1" xr3:uid="{83CBC4CA-DD13-4AC9-8C0A-179442F61C2F}" name="The LEA was identified as non-compliant on one or more of the following indicators: 4B, 9, 10, 11 and 12 " dataDxfId="19"/>
    <tableColumn id="2" xr3:uid="{31194E89-9DA4-4BA6-9689-B14064715629}" name="Findings were corrected" dataDxfId="18"/>
    <tableColumn id="3" xr3:uid="{DDEB9CDB-52A1-4F6A-9F65-7DA74A9DC6CF}"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26AEC06-2BDC-42B1-A27E-8F08B821AEB4}" name="Table8" displayName="Table8" ref="A44:C45" totalsRowShown="0" headerRowDxfId="16" dataDxfId="15" headerRowBorderDxfId="13" tableBorderDxfId="14" totalsRowBorderDxfId="12">
  <tableColumns count="3">
    <tableColumn id="1" xr3:uid="{5BB8AB69-C677-4B51-B06B-950D75A9DBB4}" name="The LEA's Fall 2022 NJ SMART Special Education Submission contained errors" dataDxfId="11"/>
    <tableColumn id="2" xr3:uid="{3B6C6E92-CCFA-4058-9F33-A9F9DE68C415}" name="Number of Errors" dataDxfId="10"/>
    <tableColumn id="3" xr3:uid="{D4C034BF-8362-40B7-A813-60716D77C4B1}"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3FA3F71-DB28-4555-93BE-E1F83CEDEE39}" name="Factor9" displayName="Factor9" ref="A49:D50" totalsRowShown="0" headerRowDxfId="8" dataDxfId="7" headerRowBorderDxfId="5" tableBorderDxfId="6" totalsRowBorderDxfId="4">
  <tableColumns count="4">
    <tableColumn id="1" xr3:uid="{FA96215E-A5FE-4490-BF88-8DDB3E8BD6BD}" name="The LEA's SFY23 Application was submitted late" dataDxfId="3"/>
    <tableColumn id="2" xr3:uid="{4A3C7569-E4D0-463C-A1B7-0A6B4BAFF69F}" name="Number of Application Revision Rounds" dataDxfId="2"/>
    <tableColumn id="3" xr3:uid="{07CDC88A-4B08-4332-9257-F63E7D98FACE}" name="Late Final Expenditure Report" dataDxfId="1"/>
    <tableColumn id="4" xr3:uid="{EB37F052-506B-4E37-9505-3B8F63E3CCC0}"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2A290-35E6-4490-BF76-BF69DF44B184}">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23</v>
      </c>
    </row>
    <row r="8" spans="1:5" ht="19.350000000000001" customHeight="1" x14ac:dyDescent="0.25">
      <c r="A8" s="13" t="s">
        <v>6</v>
      </c>
      <c r="B8" s="14">
        <v>25</v>
      </c>
    </row>
    <row r="9" spans="1:5" ht="19.350000000000001" customHeight="1" x14ac:dyDescent="0.25">
      <c r="A9" s="15" t="s">
        <v>7</v>
      </c>
      <c r="B9" s="16">
        <v>0.83975346687211094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93.333333333333329</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1.1402508551881414E-2</v>
      </c>
      <c r="B35" s="41">
        <v>1.1363636363636364E-2</v>
      </c>
      <c r="C35" s="41">
        <v>1.0752688172043012E-2</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51</v>
      </c>
      <c r="B40" s="25" t="s">
        <v>51</v>
      </c>
      <c r="C40" s="25">
        <v>1</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2024-05-30T20:38:32Z</dcterms:created>
  <dcterms:modified xsi:type="dcterms:W3CDTF">2024-05-30T20:38:37Z</dcterms:modified>
</cp:coreProperties>
</file>