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Passaic\"/>
    </mc:Choice>
  </mc:AlternateContent>
  <xr:revisionPtr revIDLastSave="0" documentId="13_ncr:1_{1BEF4216-4BDC-4357-BA25-F06B8D84B7B5}" xr6:coauthVersionLast="47" xr6:coauthVersionMax="47" xr10:uidLastSave="{00000000-0000-0000-0000-000000000000}"/>
  <bookViews>
    <workbookView xWindow="-29625" yWindow="3870" windowWidth="28890" windowHeight="15315" xr2:uid="{BC9214F9-433A-499D-A8BE-0790AC336FD6}"/>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<sst xmlns="http://schemas.openxmlformats.org/spreadsheetml/2006/main" count="73" uniqueCount="54">
  <si>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</si>
  <si>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</si>
  <si>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</si>
  <si>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</si>
  <si>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</si>
  <si>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</si>
  <si>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</si>
  <si>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</si>
  <si>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</si>
  <si>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</si>
  <si>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</si>
  <si>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</si>
  <si>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</si>
  <si>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</si>
  <si>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</si>
  <si>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</si>
  <si>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</si>
  <si>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</si>
  <si>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</si>
  <si>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</si>
  <si>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</si>
  <si>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</si>
  <si>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</si>
  <si>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</si>
  <si>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</si>
  <si>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</si>
  <si>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</si>
  <si>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</si>
  <si>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</si>
  <si>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</si>
  <si>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</si>
  <si>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</si>
  <si>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</si>
  <si>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</si>
  <si>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</si>
  <si>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</si>
  <si>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</si>
  <si>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</si>
  <si>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</si>
  <si>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</si>
  <si>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</si>
  <si>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</si>
  <si>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</si>
  <si>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</si>
  <si>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</si>
  <si>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</si>
  <si>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</si>
  <si>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Ringwood School District (4400)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</si>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</sst>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4400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FEEC393-365C-44A1-90EA-431B8F4AF35E}" name="Factor1" displayName="Factor1" ref="A12:D13" totalsRowShown="0" headerRowDxfId="76" dataDxfId="75" headerRowBorderDxfId="73" tableBorderDxfId="74" totalsRowBorderDxfId="72">
  <tableColumns count="4">
    <tableColumn id="1" xr3:uid="{FDE8A120-FB43-4290-9F31-FE45F58C08C4}" name="The LEA met the cell size and N size requirements on at least one measure of Indicator 4B in  school year 2021-22" dataDxfId="71"/>
    <tableColumn id="2" xr3:uid="{DB94545C-2F78-436C-81EC-D5071E5D1A13}" name="The number of measures on which the LEA’s risk ratio was over the threshold in school year 2021-22" dataDxfId="70"/>
    <tableColumn id="3" xr3:uid="{2DDFF5A2-B6C0-465E-82D6-D76653ABEBBC}" name="The LEA also had one or more risk ratios over the threshold In the prior school year (SY2020-21)" dataDxfId="69"/>
    <tableColumn id="4" xr3:uid="{E27EC048-B288-4BD7-9CEE-E1C6DB2D69A5}"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253F606-A829-4A92-8D69-FE8555A4B710}" name="Factor2" displayName="Factor2" ref="A16:E17" totalsRowShown="0" headerRowDxfId="67" dataDxfId="66" headerRowBorderDxfId="64" tableBorderDxfId="65" totalsRowBorderDxfId="63">
  <tableColumns count="5">
    <tableColumn id="1" xr3:uid="{319C1C9D-43B7-4644-8B02-BCA19EBB667A}" name="The LEA met minimum cell size and N size requirements on at least one school year 2022-23 measure of Indicators 9 and 10" dataDxfId="62"/>
    <tableColumn id="2" xr3:uid="{B46A6446-9A9D-4322-939B-5F7C2BB3E28C}" name="The number of school year 2022-23 measures on which the LEA’s risk ratio was over the threshold" dataDxfId="61"/>
    <tableColumn id="3" xr3:uid="{49839439-2117-41AE-9E14-F36D6FD59E11}" name="The LEA was identified as noncompliant on at least one measure of Indicator 9 and/or 10" dataDxfId="60"/>
    <tableColumn id="4" xr3:uid="{8F91D1DA-6B12-4968-AB8E-774CF1730C44}" name="The number of measures for which the LEA was found noncompliant" dataDxfId="59"/>
    <tableColumn id="5" xr3:uid="{9B74E2B0-1338-4D4E-A98F-15531E017345}"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729B599-0C3D-43FC-9CDE-ECD93752032E}" name="Factor3" displayName="Factor3" ref="A21:C22" totalsRowShown="0" headerRowDxfId="57" dataDxfId="56" headerRowBorderDxfId="54" tableBorderDxfId="55" totalsRowBorderDxfId="53">
  <tableColumns count="3">
    <tableColumn id="1" xr3:uid="{CF5D180D-B0DC-409E-AC9B-31F43322475F}" name="Local Result" dataDxfId="52"/>
    <tableColumn id="2" xr3:uid="{36FE6989-C0C4-421D-B809-B2FE58E830D0}" name="State Target" dataDxfId="51"/>
    <tableColumn id="3" xr3:uid="{6966D9A1-85CB-4F75-A510-D3439F2F6F1A}"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275B82B-F40D-43B4-A95B-25A47AD1BF73}" name="Table4" displayName="Table4" ref="A26:C27" totalsRowShown="0" headerRowDxfId="49" dataDxfId="48" headerRowBorderDxfId="46" tableBorderDxfId="47" totalsRowBorderDxfId="45">
  <tableColumns count="3">
    <tableColumn id="1" xr3:uid="{2D39DAA6-C84D-4343-BD1B-34F4DF8A944C}" name="Local Result" dataDxfId="44"/>
    <tableColumn id="2" xr3:uid="{86AC2355-1FDF-4628-A14D-9902C535D396}" name="State Target" dataDxfId="43"/>
    <tableColumn id="3" xr3:uid="{37C69739-CBEF-43F5-859F-B86C32CCC1F3}"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06BD855-3134-48D4-9770-4389CD1A9F44}" name="Table5" displayName="Table5" ref="A29:C30" totalsRowShown="0" headerRowDxfId="41" dataDxfId="40" headerRowBorderDxfId="38" tableBorderDxfId="39" totalsRowBorderDxfId="37">
  <tableColumns count="3">
    <tableColumn id="1" xr3:uid="{A8091474-DA2A-4A38-AC3D-8769C181472F}" name="Local Results" dataDxfId="36"/>
    <tableColumn id="2" xr3:uid="{C53826DC-3E63-4B3A-ABE4-43AC36CB9973}" name="State Target" dataDxfId="35"/>
    <tableColumn id="3" xr3:uid="{EFA74EED-59E3-42C7-9A10-0ABB5A894328}"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2686258-2672-4B9A-8035-41C921DD4DC9}" name="Table6" displayName="Table6" ref="A34:D35" totalsRowShown="0" headerRowDxfId="33" dataDxfId="32" headerRowBorderDxfId="30" tableBorderDxfId="31" totalsRowBorderDxfId="29" dataCellStyle="Percent">
  <tableColumns count="4">
    <tableColumn id="1" xr3:uid="{1783FF1B-51FB-40A7-8F0C-AF48DE681557}" name="DLM ELA Participation Rate" dataDxfId="28" dataCellStyle="Percent"/>
    <tableColumn id="2" xr3:uid="{58B6F667-947E-4A55-A751-5EA59C3B0554}" name="DLM Math Participation Rate" dataDxfId="27" dataCellStyle="Percent"/>
    <tableColumn id="3" xr3:uid="{382441DE-7B52-4D28-A7E4-D660D7B3FC47}" name="DLM Science Participation Rate" dataDxfId="26" dataCellStyle="Percent"/>
    <tableColumn id="4" xr3:uid="{5870A649-98F9-4B5F-AE47-356CDBC5C084}"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BC26081-4361-499F-B3C5-58B3C775DEC5}" name="Table7" displayName="Table7" ref="A39:C40" totalsRowShown="0" headerRowDxfId="24" dataDxfId="23" headerRowBorderDxfId="21" tableBorderDxfId="22" totalsRowBorderDxfId="20">
  <tableColumns count="3">
    <tableColumn id="1" xr3:uid="{8A1BE010-173C-4140-B50F-C8BD3CEFE156}" name="The LEA was identified as non-compliant on one or more of the following indicators: 4B, 9, 10, 11 and 12 " dataDxfId="19"/>
    <tableColumn id="2" xr3:uid="{79A9BDD9-727F-4FEF-8D8E-802C2691A0A6}" name="Findings were corrected" dataDxfId="18"/>
    <tableColumn id="3" xr3:uid="{F6CD3997-8831-4747-ADCD-CF57B1D51864}"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8B44F32-1B6A-46A3-A317-B1F15A5C7351}" name="Table8" displayName="Table8" ref="A44:C45" totalsRowShown="0" headerRowDxfId="16" dataDxfId="15" headerRowBorderDxfId="13" tableBorderDxfId="14" totalsRowBorderDxfId="12">
  <tableColumns count="3">
    <tableColumn id="1" xr3:uid="{65144E58-CFEB-4E24-9FEE-2D205DDAE7C8}" name="The LEA's Fall 2022 NJ SMART Special Education Submission contained errors" dataDxfId="11"/>
    <tableColumn id="2" xr3:uid="{55E28968-D011-4729-908F-CCB0BFD16AC6}" name="Number of Errors" dataDxfId="10"/>
    <tableColumn id="3" xr3:uid="{448F662D-D949-431B-8C25-6C0EAA8AA37B}"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0FC408E-E9A2-4579-823F-67B1647D48A1}" name="Factor9" displayName="Factor9" ref="A49:D50" totalsRowShown="0" headerRowDxfId="8" dataDxfId="7" headerRowBorderDxfId="5" tableBorderDxfId="6" totalsRowBorderDxfId="4">
  <tableColumns count="4">
    <tableColumn id="1" xr3:uid="{DAD82DDB-049F-4274-8F83-8CD961ACE37F}" name="The LEA's SFY23 Application was submitted late" dataDxfId="3"/>
    <tableColumn id="2" xr3:uid="{B8ED18B5-CD59-42D7-B652-85E7D99AB812}" name="Number of Application Revision Rounds" dataDxfId="2"/>
    <tableColumn id="3" xr3:uid="{162C77F2-43A5-4F8F-A893-357DB3C0CD62}" name="Late Final Expenditure Report" dataDxfId="1"/>
    <tableColumn id="4" xr3:uid="{37548AD1-4123-42FC-A349-8BC5B15EE29B}"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86B54-65A8-44D3-8294-7EA0BC544EAE}">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22</v>
      </c>
    </row>
    <row r="8" spans="1:5" ht="19.350000000000001" customHeight="1" x14ac:dyDescent="0.25">
      <c r="A8" s="13" t="s">
        <v>6</v>
      </c>
      <c r="B8" s="14">
        <v>25</v>
      </c>
    </row>
    <row r="9" spans="1:5" ht="19.350000000000001" customHeight="1" x14ac:dyDescent="0.25">
      <c r="A9" s="15" t="s">
        <v>7</v>
      </c>
      <c r="B9" s="16">
        <v>0.7750385208012327</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95.238095238095227</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7.0422535211267607E-3</v>
      </c>
      <c r="B35" s="41">
        <v>7.0422535211267607E-3</v>
      </c>
      <c r="C35" s="41">
        <v>4.1666666666666666E-3</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2024-05-30T20:40:24Z</dcterms:created>
  <dcterms:modified xsi:type="dcterms:W3CDTF">2024-05-30T20:40:30Z</dcterms:modified>
</cp:coreProperties>
</file>