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Passaic\"/>
    </mc:Choice>
  </mc:AlternateContent>
  <xr:revisionPtr revIDLastSave="0" documentId="13_ncr:1_{751926A0-B7E9-4B6E-8ADF-6B23E07B2991}" xr6:coauthVersionLast="47" xr6:coauthVersionMax="47" xr10:uidLastSave="{00000000-0000-0000-0000-000000000000}"/>
  <bookViews>
    <workbookView xWindow="-29625" yWindow="3870" windowWidth="28890" windowHeight="15315" xr2:uid="{D0A5213D-9127-4EDC-8C8C-8387FFD1879C}"/>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<sst xmlns="http://schemas.openxmlformats.org/spreadsheetml/2006/main" count="74" uniqueCount="55">
  <si>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</si>
  <si>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</si>
  <si>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</si>
  <si>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</si>
  <si>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</si>
  <si>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</si>
  <si>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</si>
  <si>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</si>
  <si>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</si>
  <si>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</si>
  <si>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</si>
  <si>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</si>
  <si>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</si>
  <si>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</si>
  <si>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</si>
  <si>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</si>
  <si>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</si>
  <si>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</si>
  <si>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</si>
  <si>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</si>
  <si>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</si>
  <si>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</si>
  <si>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</si>
  <si>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</si>
  <si>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</si>
  <si>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</si>
  <si>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</si>
  <si>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</si>
  <si>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</si>
  <si>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</si>
  <si>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</si>
  <si>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</si>
  <si>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</si>
  <si>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</si>
  <si>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</si>
  <si>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</si>
  <si>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</si>
  <si>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</si>
  <si>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</si>
  <si>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</si>
  <si>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</si>
  <si>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</si>
  <si>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</si>
  <si>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</si>
  <si>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</si>
  <si>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</si>
  <si>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</si>
  <si>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Totowa Public School District (5200)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</si>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</sst>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5200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8842C9-1A88-4180-AD1B-A6177CE3DD6E}" name="Factor1" displayName="Factor1" ref="A12:D13" totalsRowShown="0" headerRowDxfId="76" dataDxfId="75" headerRowBorderDxfId="73" tableBorderDxfId="74" totalsRowBorderDxfId="72">
  <tableColumns count="4">
    <tableColumn id="1" xr3:uid="{0880312F-7F64-40F7-A800-51B2F278FBB1}" name="The LEA met the cell size and N size requirements on at least one measure of Indicator 4B in  school year 2021-22" dataDxfId="71"/>
    <tableColumn id="2" xr3:uid="{384D1797-4E88-4567-9341-018244F12640}" name="The number of measures on which the LEA’s risk ratio was over the threshold in school year 2021-22" dataDxfId="70"/>
    <tableColumn id="3" xr3:uid="{AAEA1ECE-B233-4A2C-A7B3-E64EDC62F7D9}" name="The LEA also had one or more risk ratios over the threshold In the prior school year (SY2020-21)" dataDxfId="69"/>
    <tableColumn id="4" xr3:uid="{50CB0D51-E12E-4DE3-8961-85F5E0E05D1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B05D5B9-FD4D-4B8A-8480-A13BC7E45D7C}" name="Factor2" displayName="Factor2" ref="A16:E17" totalsRowShown="0" headerRowDxfId="67" dataDxfId="66" headerRowBorderDxfId="64" tableBorderDxfId="65" totalsRowBorderDxfId="63">
  <tableColumns count="5">
    <tableColumn id="1" xr3:uid="{DAFED437-AC40-4AEF-BFDA-67CD3DB72944}" name="The LEA met minimum cell size and N size requirements on at least one school year 2022-23 measure of Indicators 9 and 10" dataDxfId="62"/>
    <tableColumn id="2" xr3:uid="{9B6E4A5A-B542-45E5-9F41-CC2334283F76}" name="The number of school year 2022-23 measures on which the LEA’s risk ratio was over the threshold" dataDxfId="61"/>
    <tableColumn id="3" xr3:uid="{CCB79981-E9CB-40B1-A167-75595179594D}" name="The LEA was identified as noncompliant on at least one measure of Indicator 9 and/or 10" dataDxfId="60"/>
    <tableColumn id="4" xr3:uid="{95707438-F77F-4D46-9419-BFFABC5E90CE}" name="The number of measures for which the LEA was found noncompliant" dataDxfId="59"/>
    <tableColumn id="5" xr3:uid="{2B577559-D0A9-4A0A-9F4B-FED2FB598C4A}"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DD7EC2A-3718-44FA-8F63-CF6C083B4D3C}" name="Factor3" displayName="Factor3" ref="A21:C22" totalsRowShown="0" headerRowDxfId="57" dataDxfId="56" headerRowBorderDxfId="54" tableBorderDxfId="55" totalsRowBorderDxfId="53">
  <tableColumns count="3">
    <tableColumn id="1" xr3:uid="{41423EB9-CA79-48B2-A008-03A50B192E77}" name="Local Result" dataDxfId="52"/>
    <tableColumn id="2" xr3:uid="{70F3BC34-D5B6-44BD-8871-21ACEB98F841}" name="State Target" dataDxfId="51"/>
    <tableColumn id="3" xr3:uid="{C25391E0-B641-4F0D-93C5-DACFC79B2666}"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614E057-561D-4503-AF0A-D4826C4A24F5}" name="Table4" displayName="Table4" ref="A26:C27" totalsRowShown="0" headerRowDxfId="49" dataDxfId="48" headerRowBorderDxfId="46" tableBorderDxfId="47" totalsRowBorderDxfId="45">
  <tableColumns count="3">
    <tableColumn id="1" xr3:uid="{4A5C1DE8-F273-4A8A-83D6-DC37C5BBAF37}" name="Local Result" dataDxfId="44"/>
    <tableColumn id="2" xr3:uid="{3EB8EAF4-33D5-4262-8C1F-E1095F01A9EA}" name="State Target" dataDxfId="43"/>
    <tableColumn id="3" xr3:uid="{5029A911-F2A9-4F69-AF52-315ED9E2D7B3}"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CF2AAB2-4C89-4EFC-A884-4377FB07D6B5}" name="Table5" displayName="Table5" ref="A29:C30" totalsRowShown="0" headerRowDxfId="41" dataDxfId="40" headerRowBorderDxfId="38" tableBorderDxfId="39" totalsRowBorderDxfId="37">
  <tableColumns count="3">
    <tableColumn id="1" xr3:uid="{5E84B86D-245A-4D42-AE85-41FB9BA5A87A}" name="Local Results" dataDxfId="36"/>
    <tableColumn id="2" xr3:uid="{0807D29B-867B-4418-904F-275C203317E7}" name="State Target" dataDxfId="35"/>
    <tableColumn id="3" xr3:uid="{9A8C3554-7F03-4C50-825D-46B7B9891D00}"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4D0E6D5-C4DB-4EAC-B613-1D873999D0D0}" name="Table6" displayName="Table6" ref="A34:D35" totalsRowShown="0" headerRowDxfId="33" dataDxfId="32" headerRowBorderDxfId="30" tableBorderDxfId="31" totalsRowBorderDxfId="29" dataCellStyle="Percent">
  <tableColumns count="4">
    <tableColumn id="1" xr3:uid="{FB0FD168-B710-406D-8E14-AC2AEF01B0E3}" name="DLM ELA Participation Rate" dataDxfId="28" dataCellStyle="Percent"/>
    <tableColumn id="2" xr3:uid="{D57FD8AE-65EA-42BD-AE2C-2E914B2916B0}" name="DLM Math Participation Rate" dataDxfId="27" dataCellStyle="Percent"/>
    <tableColumn id="3" xr3:uid="{390456C5-3073-422D-833C-BE2B38F2CDD3}" name="DLM Science Participation Rate" dataDxfId="26" dataCellStyle="Percent"/>
    <tableColumn id="4" xr3:uid="{E8ECE954-6C29-4ADB-AE06-B685F77703BF}"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397BD4F-2AA5-4A4D-B10E-A53D77A59197}" name="Table7" displayName="Table7" ref="A39:C40" totalsRowShown="0" headerRowDxfId="24" dataDxfId="23" headerRowBorderDxfId="21" tableBorderDxfId="22" totalsRowBorderDxfId="20">
  <tableColumns count="3">
    <tableColumn id="1" xr3:uid="{17038D04-CC32-4B40-BD24-8747AF206A48}" name="The LEA was identified as non-compliant on one or more of the following indicators: 4B, 9, 10, 11 and 12 " dataDxfId="19"/>
    <tableColumn id="2" xr3:uid="{AC3AFBF8-7263-4805-A290-A7549CDE0A3C}" name="Findings were corrected" dataDxfId="18"/>
    <tableColumn id="3" xr3:uid="{817DD409-2791-4DC8-B635-F1DE858C4D4C}"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F149111-013F-4A13-94FE-E945A612D82F}" name="Table8" displayName="Table8" ref="A44:C45" totalsRowShown="0" headerRowDxfId="16" dataDxfId="15" headerRowBorderDxfId="13" tableBorderDxfId="14" totalsRowBorderDxfId="12">
  <tableColumns count="3">
    <tableColumn id="1" xr3:uid="{3E495E22-2C31-4770-ADCE-4157C0B861E2}" name="The LEA's Fall 2022 NJ SMART Special Education Submission contained errors" dataDxfId="11"/>
    <tableColumn id="2" xr3:uid="{AE4C4840-84B5-40A0-8EC5-C91289EC22A1}" name="Number of Errors" dataDxfId="10"/>
    <tableColumn id="3" xr3:uid="{73D676A2-62E2-4F51-BB62-27B2B5057F1A}"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02F9E75-9FCC-4171-8303-C16CFE2B3BC4}" name="Factor9" displayName="Factor9" ref="A49:D50" totalsRowShown="0" headerRowDxfId="8" dataDxfId="7" headerRowBorderDxfId="5" tableBorderDxfId="6" totalsRowBorderDxfId="4">
  <tableColumns count="4">
    <tableColumn id="1" xr3:uid="{4FE5E4A6-CF8E-46C1-A25E-E241A71CD5C1}" name="The LEA's SFY23 Application was submitted late" dataDxfId="3"/>
    <tableColumn id="2" xr3:uid="{95C8EF71-F2A1-4D36-865B-28C8DFBD755F}" name="Number of Application Revision Rounds" dataDxfId="2"/>
    <tableColumn id="3" xr3:uid="{6A952147-7DD6-40B7-BA87-96D097D6EF19}" name="Late Final Expenditure Report" dataDxfId="1"/>
    <tableColumn id="4" xr3:uid="{04A0A3F5-AA5D-4A2D-BAE6-94323CDB6965}"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1B52D-6EFB-4E0B-A6FB-C24F76D46147}">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24</v>
      </c>
    </row>
    <row r="9" spans="1:5" ht="19.350000000000001" customHeight="1" x14ac:dyDescent="0.25">
      <c r="A9" s="15" t="s">
        <v>7</v>
      </c>
      <c r="B9" s="16">
        <v>0.59167950693374427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92.592592592592595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8.7412587412587419E-3</v>
      </c>
      <c r="B35" s="41">
        <v>8.7108013937282226E-3</v>
      </c>
      <c r="C35" s="41">
        <v>1.6393442622950821E-2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2024-05-30T20:48:35Z</dcterms:created>
  <dcterms:modified xsi:type="dcterms:W3CDTF">2024-05-30T20:48:40Z</dcterms:modified>
</cp:coreProperties>
</file>