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omerset\"/>
    </mc:Choice>
  </mc:AlternateContent>
  <xr:revisionPtr revIDLastSave="0" documentId="13_ncr:1_{F0858FA0-7F76-4CC3-832F-EFA7CD1F057E}" xr6:coauthVersionLast="47" xr6:coauthVersionMax="47" xr10:uidLastSave="{00000000-0000-0000-0000-000000000000}"/>
  <bookViews>
    <workbookView xWindow="-29625" yWindow="3870" windowWidth="28890" windowHeight="15315" xr2:uid="{0D4672E1-B9C3-4098-BFFC-BFC89D292A1C}"/>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<sst xmlns="http://schemas.openxmlformats.org/spreadsheetml/2006/main" count="74" uniqueCount="54">
  <si>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</si>
  <si>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</si>
  <si>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</si>
  <si>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</si>
  <si>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</si>
  <si>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</si>
  <si>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</si>
  <si>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</si>
  <si>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</si>
  <si>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</si>
  <si>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</si>
  <si>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</si>
  <si>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</si>
  <si>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</si>
  <si>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</si>
  <si>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</si>
  <si>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</si>
  <si>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</si>
  <si>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</si>
  <si>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</si>
  <si>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</si>
  <si>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</si>
  <si>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</si>
  <si>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</si>
  <si>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</si>
  <si>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</si>
  <si>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</si>
  <si>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</si>
  <si>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</si>
  <si>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</si>
  <si>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</si>
  <si>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</si>
  <si>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</si>
  <si>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</si>
  <si>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</si>
  <si>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</si>
  <si>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</si>
  <si>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</si>
  <si>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</si>
  <si>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</si>
  <si>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</si>
  <si>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</si>
  <si>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</si>
  <si>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</si>
  <si>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</si>
  <si>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</si>
  <si>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</si>
  <si>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Bound Brook School District (0490)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</si>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</sst>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0490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00DCE78-F666-47C5-A4F7-77D92169E136}" name="Factor1" displayName="Factor1" ref="A12:D13" totalsRowShown="0" headerRowDxfId="76" dataDxfId="75" headerRowBorderDxfId="73" tableBorderDxfId="74" totalsRowBorderDxfId="72">
  <tableColumns count="4">
    <tableColumn id="1" xr3:uid="{5470CA94-DC16-4294-A656-FF6F53F67143}" name="The LEA met the cell size and N size requirements on at least one measure of Indicator 4B in  school year 2021-22" dataDxfId="71"/>
    <tableColumn id="2" xr3:uid="{8CF44144-7EAE-4D55-BD8C-8180EE5E86CD}" name="The number of measures on which the LEA’s risk ratio was over the threshold in school year 2021-22" dataDxfId="70"/>
    <tableColumn id="3" xr3:uid="{D8709FC3-B131-4E4F-ACF8-6BC9E272B386}" name="The LEA also had one or more risk ratios over the threshold In the prior school year (SY2020-21)" dataDxfId="69"/>
    <tableColumn id="4" xr3:uid="{D8DC5C8E-5DE7-4548-A8CA-010764A76531}"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FFD00C-F209-4627-8626-D952389A33A8}" name="Factor2" displayName="Factor2" ref="A16:E17" totalsRowShown="0" headerRowDxfId="67" dataDxfId="66" headerRowBorderDxfId="64" tableBorderDxfId="65" totalsRowBorderDxfId="63">
  <tableColumns count="5">
    <tableColumn id="1" xr3:uid="{5D65ED20-A9F0-4376-ADF5-B9B2BF2386B3}" name="The LEA met minimum cell size and N size requirements on at least one school year 2022-23 measure of Indicators 9 and 10" dataDxfId="62"/>
    <tableColumn id="2" xr3:uid="{C6161FBC-0B78-436D-B596-97275CDE13B8}" name="The number of school year 2022-23 measures on which the LEA’s risk ratio was over the threshold" dataDxfId="61"/>
    <tableColumn id="3" xr3:uid="{D8C43BA6-92B6-4E05-A0AF-80A642293C30}" name="The LEA was identified as noncompliant on at least one measure of Indicator 9 and/or 10" dataDxfId="60"/>
    <tableColumn id="4" xr3:uid="{116BF94B-44D8-4988-AF51-D9FA59D19347}" name="The number of measures for which the LEA was found noncompliant" dataDxfId="59"/>
    <tableColumn id="5" xr3:uid="{F6E66963-41AA-42D1-A72D-CE911CD32DDF}"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14B21D7-997C-4AE1-BCDF-B64332A334B3}" name="Factor3" displayName="Factor3" ref="A21:C22" totalsRowShown="0" headerRowDxfId="57" dataDxfId="56" headerRowBorderDxfId="54" tableBorderDxfId="55" totalsRowBorderDxfId="53">
  <tableColumns count="3">
    <tableColumn id="1" xr3:uid="{577A7000-A522-41E7-B3BE-BFA0A418D887}" name="Local Result" dataDxfId="52"/>
    <tableColumn id="2" xr3:uid="{C940889F-B67A-4F63-8565-27ABDC47F2CA}" name="State Target" dataDxfId="51"/>
    <tableColumn id="3" xr3:uid="{3318AC6C-D10F-466B-9492-B25419F14898}"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50EF91F-EB9B-4B26-BF26-FD369360B1B2}" name="Table4" displayName="Table4" ref="A26:C27" totalsRowShown="0" headerRowDxfId="49" dataDxfId="48" headerRowBorderDxfId="46" tableBorderDxfId="47" totalsRowBorderDxfId="45">
  <tableColumns count="3">
    <tableColumn id="1" xr3:uid="{18970C6F-17FD-4B2A-A87A-C6A3DCDB6719}" name="Local Result" dataDxfId="44"/>
    <tableColumn id="2" xr3:uid="{434E333A-D442-42DA-9BD5-A92F3118C8F3}" name="State Target" dataDxfId="43"/>
    <tableColumn id="3" xr3:uid="{A329AF69-770F-49A3-B2DA-6909BE206DA2}"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D20D89C-9E28-4F78-A611-793D3EB17D8B}" name="Table5" displayName="Table5" ref="A29:C30" totalsRowShown="0" headerRowDxfId="41" dataDxfId="40" headerRowBorderDxfId="38" tableBorderDxfId="39" totalsRowBorderDxfId="37">
  <tableColumns count="3">
    <tableColumn id="1" xr3:uid="{925A82AC-A90D-4243-872D-38A942CEDDF7}" name="Local Results" dataDxfId="36"/>
    <tableColumn id="2" xr3:uid="{BA452A54-469F-4E13-A047-1AF42F3FF6B9}" name="State Target" dataDxfId="35"/>
    <tableColumn id="3" xr3:uid="{6BD84AB3-32FB-4C33-B71C-C6517F6F30C9}"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1A00826-9B88-42D3-AED5-0B72778998FF}" name="Table6" displayName="Table6" ref="A34:D35" totalsRowShown="0" headerRowDxfId="33" dataDxfId="32" headerRowBorderDxfId="30" tableBorderDxfId="31" totalsRowBorderDxfId="29" dataCellStyle="Percent">
  <tableColumns count="4">
    <tableColumn id="1" xr3:uid="{8549BEEB-68EB-4B26-B6B0-7C8A770B6440}" name="DLM ELA Participation Rate" dataDxfId="28" dataCellStyle="Percent"/>
    <tableColumn id="2" xr3:uid="{F09ECE04-05ED-47E9-B3F4-EDFE680E783A}" name="DLM Math Participation Rate" dataDxfId="27" dataCellStyle="Percent"/>
    <tableColumn id="3" xr3:uid="{2640A7A1-FA4F-4753-A7B8-0F421D1E1F38}" name="DLM Science Participation Rate" dataDxfId="26" dataCellStyle="Percent"/>
    <tableColumn id="4" xr3:uid="{554A7237-C329-42A4-94C9-B9D219E78069}"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48BD611-69A1-4365-9699-C8983127CA9F}" name="Table7" displayName="Table7" ref="A39:C40" totalsRowShown="0" headerRowDxfId="24" dataDxfId="23" headerRowBorderDxfId="21" tableBorderDxfId="22" totalsRowBorderDxfId="20">
  <tableColumns count="3">
    <tableColumn id="1" xr3:uid="{C00B1127-B2BB-47F9-B6AA-FECB842CE88A}" name="The LEA was identified as non-compliant on one or more of the following indicators: 4B, 9, 10, 11 and 12 " dataDxfId="19"/>
    <tableColumn id="2" xr3:uid="{7F839E12-EC0D-4FCE-B042-06351D42DC22}" name="Findings were corrected" dataDxfId="18"/>
    <tableColumn id="3" xr3:uid="{F88A2BDF-A65D-421C-BBD2-1D724809B894}"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58152B7-AEB7-4582-8A0B-86D1E96B28F4}" name="Table8" displayName="Table8" ref="A44:C45" totalsRowShown="0" headerRowDxfId="16" dataDxfId="15" headerRowBorderDxfId="13" tableBorderDxfId="14" totalsRowBorderDxfId="12">
  <tableColumns count="3">
    <tableColumn id="1" xr3:uid="{0A6EF81F-8AD9-4D09-BD3B-0DB62162B4C6}" name="The LEA's Fall 2022 NJ SMART Special Education Submission contained errors" dataDxfId="11"/>
    <tableColumn id="2" xr3:uid="{5DADAE1C-B707-4BD1-BFBC-236D55CEF3B3}" name="Number of Errors" dataDxfId="10"/>
    <tableColumn id="3" xr3:uid="{4E31961B-4182-4D29-9451-EF90FB4FEB3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E269EC0-FCB4-4439-A405-7FD90B1E4D21}" name="Factor9" displayName="Factor9" ref="A49:D50" totalsRowShown="0" headerRowDxfId="8" dataDxfId="7" headerRowBorderDxfId="5" tableBorderDxfId="6" totalsRowBorderDxfId="4">
  <tableColumns count="4">
    <tableColumn id="1" xr3:uid="{5776BA01-457F-42B2-9535-BB5131A63535}" name="The LEA's SFY23 Application was submitted late" dataDxfId="3"/>
    <tableColumn id="2" xr3:uid="{9B4E7CD7-5E36-4898-BD82-B8C1DE94D285}" name="Number of Application Revision Rounds" dataDxfId="2"/>
    <tableColumn id="3" xr3:uid="{EBFFDD20-99BC-4E89-A7A2-1F19A5BD2337}" name="Late Final Expenditure Report" dataDxfId="1"/>
    <tableColumn id="4" xr3:uid="{AC9AEACD-57CB-44E9-8773-D6E3EF9EDA15}"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FDF84-75CB-4966-A835-F2C991208053}">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15</v>
      </c>
    </row>
    <row r="8" spans="1:5" ht="19.350000000000001" customHeight="1" x14ac:dyDescent="0.25">
      <c r="A8" s="13" t="s">
        <v>6</v>
      </c>
      <c r="B8" s="14">
        <v>21</v>
      </c>
    </row>
    <row r="9" spans="1:5" ht="19.350000000000001" customHeight="1" x14ac:dyDescent="0.25">
      <c r="A9" s="15" t="s">
        <v>7</v>
      </c>
      <c r="B9" s="16">
        <v>0.31741140215716485</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74</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1.3876040703052728E-2</v>
      </c>
      <c r="B35" s="41">
        <v>1.3876040703052728E-2</v>
      </c>
      <c r="C35" s="41">
        <v>4.140786749482402E-3</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2024-05-30T19:56:54Z</dcterms:created>
  <dcterms:modified xsi:type="dcterms:W3CDTF">2024-05-30T19:57:00Z</dcterms:modified>
</cp:coreProperties>
</file>