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E4CF70B8-C731-448F-ADC7-4F293399FA33}" xr6:coauthVersionLast="47" xr6:coauthVersionMax="47" xr10:uidLastSave="{00000000-0000-0000-0000-000000000000}"/>
  <bookViews>
    <workbookView xWindow="-29625" yWindow="3870" windowWidth="28890" windowHeight="15315" xr2:uid="{C8E3FC80-4536-49E6-939D-313513145B7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<sst xmlns="http://schemas.openxmlformats.org/spreadsheetml/2006/main" count="73" uniqueCount="54">
  <si>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</si>
  <si>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</si>
  <si>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</si>
  <si>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</si>
  <si>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</si>
  <si>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</si>
  <si>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</si>
  <si>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</si>
  <si>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</si>
  <si>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</si>
  <si>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</si>
  <si>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</si>
  <si>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</si>
  <si>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</si>
  <si>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</si>
  <si>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</si>
  <si>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</si>
  <si>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</si>
  <si>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</si>
  <si>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</si>
  <si>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</si>
  <si>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</si>
  <si>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</si>
  <si>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</si>
  <si>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</si>
  <si>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</si>
  <si>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</si>
  <si>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</si>
  <si>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</si>
  <si>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</si>
  <si>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</si>
  <si>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</si>
  <si>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</si>
  <si>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</si>
  <si>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</si>
  <si>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</si>
  <si>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</si>
  <si>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</si>
  <si>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</si>
  <si>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</si>
  <si>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</si>
  <si>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</si>
  <si>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</si>
  <si>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</si>
  <si>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</si>
  <si>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</si>
  <si>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</si>
  <si>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Bridgewater-Raritan Regional School District (0555)</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</si>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</sst>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0555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232183-D403-4631-888F-C55726142063}" name="Factor1" displayName="Factor1" ref="A12:D13" totalsRowShown="0" headerRowDxfId="76" dataDxfId="75" headerRowBorderDxfId="73" tableBorderDxfId="74" totalsRowBorderDxfId="72">
  <tableColumns count="4">
    <tableColumn id="1" xr3:uid="{96548997-2249-468F-8545-6A021D15AE76}" name="The LEA met the cell size and N size requirements on at least one measure of Indicator 4B in  school year 2021-22" dataDxfId="71"/>
    <tableColumn id="2" xr3:uid="{23583E65-6288-4B61-892B-385CDA0F259E}" name="The number of measures on which the LEA’s risk ratio was over the threshold in school year 2021-22" dataDxfId="70"/>
    <tableColumn id="3" xr3:uid="{7AD14E31-7378-4BBE-9FE4-BCAD81F3BCAC}" name="The LEA also had one or more risk ratios over the threshold In the prior school year (SY2020-21)" dataDxfId="69"/>
    <tableColumn id="4" xr3:uid="{09AE3264-4797-46C3-B76C-4D051337D93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AD9687-83AA-4019-B6E3-43E0754B80F2}" name="Factor2" displayName="Factor2" ref="A16:E17" totalsRowShown="0" headerRowDxfId="67" dataDxfId="66" headerRowBorderDxfId="64" tableBorderDxfId="65" totalsRowBorderDxfId="63">
  <tableColumns count="5">
    <tableColumn id="1" xr3:uid="{DE075E5B-C312-4A81-83C8-7656CA515348}" name="The LEA met minimum cell size and N size requirements on at least one school year 2022-23 measure of Indicators 9 and 10" dataDxfId="62"/>
    <tableColumn id="2" xr3:uid="{65230A73-D440-4E56-BCE7-849A89D4CD66}" name="The number of school year 2022-23 measures on which the LEA’s risk ratio was over the threshold" dataDxfId="61"/>
    <tableColumn id="3" xr3:uid="{03E3CFE1-50AE-4B11-80AF-18660B59604C}" name="The LEA was identified as noncompliant on at least one measure of Indicator 9 and/or 10" dataDxfId="60"/>
    <tableColumn id="4" xr3:uid="{CB61C82B-CF8F-49FC-BCA3-B07E062E0650}" name="The number of measures for which the LEA was found noncompliant" dataDxfId="59"/>
    <tableColumn id="5" xr3:uid="{37109DE2-0D46-479F-99BA-B2A62750C4E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C154393-DC44-45AF-8AFD-DBC2B775F419}" name="Factor3" displayName="Factor3" ref="A21:C22" totalsRowShown="0" headerRowDxfId="57" dataDxfId="56" headerRowBorderDxfId="54" tableBorderDxfId="55" totalsRowBorderDxfId="53">
  <tableColumns count="3">
    <tableColumn id="1" xr3:uid="{DE8AFA17-31FD-49AF-84EE-A1691EB10CB9}" name="Local Result" dataDxfId="52"/>
    <tableColumn id="2" xr3:uid="{796442A5-CF1A-473D-85B0-1D787F176B95}" name="State Target" dataDxfId="51"/>
    <tableColumn id="3" xr3:uid="{E4E06659-76DA-4A24-931F-2A81D291859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D4C33AC-EDA8-4622-96C4-73E4DB98303D}" name="Table4" displayName="Table4" ref="A26:C27" totalsRowShown="0" headerRowDxfId="49" dataDxfId="48" headerRowBorderDxfId="46" tableBorderDxfId="47" totalsRowBorderDxfId="45">
  <tableColumns count="3">
    <tableColumn id="1" xr3:uid="{68CAE808-1B4B-4A53-93C7-184F35D878DD}" name="Local Result" dataDxfId="44"/>
    <tableColumn id="2" xr3:uid="{305B685C-8B90-48FF-9E74-0362E50A04D1}" name="State Target" dataDxfId="43"/>
    <tableColumn id="3" xr3:uid="{19969A1E-7227-45C0-A5CD-938BFE15CAC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3EC773-129A-4D54-BFA8-0842727FB942}" name="Table5" displayName="Table5" ref="A29:C30" totalsRowShown="0" headerRowDxfId="41" dataDxfId="40" headerRowBorderDxfId="38" tableBorderDxfId="39" totalsRowBorderDxfId="37">
  <tableColumns count="3">
    <tableColumn id="1" xr3:uid="{FCAE6E20-936C-4AC2-971A-382A5AFC064A}" name="Local Results" dataDxfId="36"/>
    <tableColumn id="2" xr3:uid="{282FFE79-17D4-4437-BDBE-46FA048DD439}" name="State Target" dataDxfId="35"/>
    <tableColumn id="3" xr3:uid="{37598EAD-6D00-4CD8-ACB0-FF69D110751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744FB6-7146-4F1F-A46B-BCF12D24E01A}" name="Table6" displayName="Table6" ref="A34:D35" totalsRowShown="0" headerRowDxfId="33" dataDxfId="32" headerRowBorderDxfId="30" tableBorderDxfId="31" totalsRowBorderDxfId="29" dataCellStyle="Percent">
  <tableColumns count="4">
    <tableColumn id="1" xr3:uid="{E992A426-EA45-45CC-96B1-27C86BEF68F0}" name="DLM ELA Participation Rate" dataDxfId="28" dataCellStyle="Percent"/>
    <tableColumn id="2" xr3:uid="{BCA238E6-1296-408A-8294-0CA31448F189}" name="DLM Math Participation Rate" dataDxfId="27" dataCellStyle="Percent"/>
    <tableColumn id="3" xr3:uid="{C0202D09-51BF-45FC-AAB1-7FFB18D93598}" name="DLM Science Participation Rate" dataDxfId="26" dataCellStyle="Percent"/>
    <tableColumn id="4" xr3:uid="{E07DD449-3C83-412A-BD9C-056878E7281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895401-CB8A-4422-879A-73F7094033FF}" name="Table7" displayName="Table7" ref="A39:C40" totalsRowShown="0" headerRowDxfId="24" dataDxfId="23" headerRowBorderDxfId="21" tableBorderDxfId="22" totalsRowBorderDxfId="20">
  <tableColumns count="3">
    <tableColumn id="1" xr3:uid="{1B5B5542-67B6-4C9A-8E93-3457F2F9FBB2}" name="The LEA was identified as non-compliant on one or more of the following indicators: 4B, 9, 10, 11 and 12 " dataDxfId="19"/>
    <tableColumn id="2" xr3:uid="{A2C9FAE4-AA8A-4546-A85B-8907211283C9}" name="Findings were corrected" dataDxfId="18"/>
    <tableColumn id="3" xr3:uid="{BC628451-5A32-4982-B6E5-F6617B048D8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A5D38D6-7675-4111-9336-EA1F4EBA6335}" name="Table8" displayName="Table8" ref="A44:C45" totalsRowShown="0" headerRowDxfId="16" dataDxfId="15" headerRowBorderDxfId="13" tableBorderDxfId="14" totalsRowBorderDxfId="12">
  <tableColumns count="3">
    <tableColumn id="1" xr3:uid="{7B1FFF04-120B-4337-A096-AECD0EE91554}" name="The LEA's Fall 2022 NJ SMART Special Education Submission contained errors" dataDxfId="11"/>
    <tableColumn id="2" xr3:uid="{0D945084-006A-4860-A73D-CE2161CF2C25}" name="Number of Errors" dataDxfId="10"/>
    <tableColumn id="3" xr3:uid="{F3DB328B-7141-4516-B300-59C540C0732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3E0C0F7-5279-4887-8599-398181035830}" name="Factor9" displayName="Factor9" ref="A49:D50" totalsRowShown="0" headerRowDxfId="8" dataDxfId="7" headerRowBorderDxfId="5" tableBorderDxfId="6" totalsRowBorderDxfId="4">
  <tableColumns count="4">
    <tableColumn id="1" xr3:uid="{01FD7CA8-543E-47CB-9EC3-C6633C2F4B01}" name="The LEA's SFY23 Application was submitted late" dataDxfId="3"/>
    <tableColumn id="2" xr3:uid="{336A8DFC-63C1-4F23-92E4-C7575A14D182}" name="Number of Application Revision Rounds" dataDxfId="2"/>
    <tableColumn id="3" xr3:uid="{7E187FAB-5699-4161-B86C-5F2BD11DF256}" name="Late Final Expenditure Report" dataDxfId="1"/>
    <tableColumn id="4" xr3:uid="{43C70973-479B-413C-B4E4-BC203F54685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250A-4FF5-476F-B09A-B0EEDB17937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99.152542372881356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9.8556039422415774E-3</v>
      </c>
      <c r="B35" s="41">
        <v>9.4036697247706427E-3</v>
      </c>
      <c r="C35" s="41">
        <v>1.015744032503809E-2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2024-05-30T19:57:29Z</dcterms:created>
  <dcterms:modified xsi:type="dcterms:W3CDTF">2024-05-30T19:57:34Z</dcterms:modified>
</cp:coreProperties>
</file>