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0E01D50F-92DF-4568-8654-24C9A1F37E9C}" xr6:coauthVersionLast="47" xr6:coauthVersionMax="47" xr10:uidLastSave="{00000000-0000-0000-0000-000000000000}"/>
  <bookViews>
    <workbookView xWindow="-29625" yWindow="3870" windowWidth="28890" windowHeight="15315" xr2:uid="{AEEBE059-7ACA-4103-981C-811600886B0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<sst xmlns="http://schemas.openxmlformats.org/spreadsheetml/2006/main" count="75" uniqueCount="54">
  <si>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</si>
  <si>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</si>
  <si>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</si>
  <si>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</si>
  <si>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</si>
  <si>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</si>
  <si>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</si>
  <si>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</si>
  <si>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</si>
  <si>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</si>
  <si>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</si>
  <si>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</si>
  <si>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</si>
  <si>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</si>
  <si>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</si>
  <si>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</si>
  <si>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</si>
  <si>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</si>
  <si>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</si>
  <si>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</si>
  <si>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</si>
  <si>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</si>
  <si>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</si>
  <si>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</si>
  <si>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</si>
  <si>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</si>
  <si>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</si>
  <si>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</si>
  <si>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</si>
  <si>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</si>
  <si>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</si>
  <si>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</si>
  <si>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</si>
  <si>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</si>
  <si>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</si>
  <si>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</si>
  <si>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</si>
  <si>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</si>
  <si>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</si>
  <si>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</si>
  <si>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</si>
  <si>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</si>
  <si>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</si>
  <si>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</si>
  <si>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</si>
  <si>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</si>
  <si>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</si>
  <si>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Manville School District (3000)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</si>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</sst>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3000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1AF443-95A1-481D-B9FD-27A92626AD84}" name="Factor1" displayName="Factor1" ref="A12:D13" totalsRowShown="0" headerRowDxfId="76" dataDxfId="75" headerRowBorderDxfId="73" tableBorderDxfId="74" totalsRowBorderDxfId="72">
  <tableColumns count="4">
    <tableColumn id="1" xr3:uid="{F85A6318-C30E-4C99-AA2F-0CAD548A70FF}" name="The LEA met the cell size and N size requirements on at least one measure of Indicator 4B in  school year 2021-22" dataDxfId="71"/>
    <tableColumn id="2" xr3:uid="{1F0C9A04-B98A-4688-9CBF-E956AA31F6E1}" name="The number of measures on which the LEA’s risk ratio was over the threshold in school year 2021-22" dataDxfId="70"/>
    <tableColumn id="3" xr3:uid="{8E9E1D3E-220B-4C61-B024-89F055B02CBD}" name="The LEA also had one or more risk ratios over the threshold In the prior school year (SY2020-21)" dataDxfId="69"/>
    <tableColumn id="4" xr3:uid="{5EA17347-B2AF-4102-957A-05FDE7E1ABF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69139D-5A89-4D0C-82BC-E6F48C502C5A}" name="Factor2" displayName="Factor2" ref="A16:E17" totalsRowShown="0" headerRowDxfId="67" dataDxfId="66" headerRowBorderDxfId="64" tableBorderDxfId="65" totalsRowBorderDxfId="63">
  <tableColumns count="5">
    <tableColumn id="1" xr3:uid="{AE26880C-8EE6-4A8E-8CA7-31C302DC64B5}" name="The LEA met minimum cell size and N size requirements on at least one school year 2022-23 measure of Indicators 9 and 10" dataDxfId="62"/>
    <tableColumn id="2" xr3:uid="{0A1882CD-AE52-426E-AC5B-2D6440A1EBFB}" name="The number of school year 2022-23 measures on which the LEA’s risk ratio was over the threshold" dataDxfId="61"/>
    <tableColumn id="3" xr3:uid="{0811B1E1-0579-4A7F-911E-C3DBED49E76F}" name="The LEA was identified as noncompliant on at least one measure of Indicator 9 and/or 10" dataDxfId="60"/>
    <tableColumn id="4" xr3:uid="{6654D485-34F8-40D1-B68D-58872252057D}" name="The number of measures for which the LEA was found noncompliant" dataDxfId="59"/>
    <tableColumn id="5" xr3:uid="{C675725B-D7DB-40EB-B2E2-E57A18A18A6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BCDB68D-0BD0-4927-B4D7-7F9787D84B33}" name="Factor3" displayName="Factor3" ref="A21:C22" totalsRowShown="0" headerRowDxfId="57" dataDxfId="56" headerRowBorderDxfId="54" tableBorderDxfId="55" totalsRowBorderDxfId="53">
  <tableColumns count="3">
    <tableColumn id="1" xr3:uid="{7254E826-2559-4BD1-8AC6-6E2B3DE46ED5}" name="Local Result" dataDxfId="52"/>
    <tableColumn id="2" xr3:uid="{D0D0B2ED-1A0C-4886-862F-8141B3B85824}" name="State Target" dataDxfId="51"/>
    <tableColumn id="3" xr3:uid="{8E83D689-8A54-4BEE-9429-677F3D18D1A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32E460-A057-4B81-B0FB-3244EAD55459}" name="Table4" displayName="Table4" ref="A26:C27" totalsRowShown="0" headerRowDxfId="49" dataDxfId="48" headerRowBorderDxfId="46" tableBorderDxfId="47" totalsRowBorderDxfId="45">
  <tableColumns count="3">
    <tableColumn id="1" xr3:uid="{21D12C61-EA43-45A2-B817-CC59EA46677E}" name="Local Result" dataDxfId="44"/>
    <tableColumn id="2" xr3:uid="{0FAB0B05-9C5C-40EA-AA17-3F6D15D521A4}" name="State Target" dataDxfId="43"/>
    <tableColumn id="3" xr3:uid="{CA99E896-ABF2-4FF2-B204-BD783019D60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B9E64E-C935-4119-9A70-FABD3E6047C6}" name="Table5" displayName="Table5" ref="A29:C30" totalsRowShown="0" headerRowDxfId="41" dataDxfId="40" headerRowBorderDxfId="38" tableBorderDxfId="39" totalsRowBorderDxfId="37">
  <tableColumns count="3">
    <tableColumn id="1" xr3:uid="{44FC1841-D733-4796-A81E-D8028BD46C08}" name="Local Results" dataDxfId="36"/>
    <tableColumn id="2" xr3:uid="{8F437B3A-1A4A-4978-A2F6-45650BD8B194}" name="State Target" dataDxfId="35"/>
    <tableColumn id="3" xr3:uid="{E3390093-1E48-46DE-AF87-9BBFD0BED10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C6F642-928B-4F4E-B50D-BDA391F04D0D}" name="Table6" displayName="Table6" ref="A34:D35" totalsRowShown="0" headerRowDxfId="33" dataDxfId="32" headerRowBorderDxfId="30" tableBorderDxfId="31" totalsRowBorderDxfId="29" dataCellStyle="Percent">
  <tableColumns count="4">
    <tableColumn id="1" xr3:uid="{54D6ECD2-5B07-4ED9-897A-B61683D13B7C}" name="DLM ELA Participation Rate" dataDxfId="28" dataCellStyle="Percent"/>
    <tableColumn id="2" xr3:uid="{283152AE-F475-48DB-B806-96E05D0CC82A}" name="DLM Math Participation Rate" dataDxfId="27" dataCellStyle="Percent"/>
    <tableColumn id="3" xr3:uid="{3620DA82-05B6-43DF-9E3C-9D0963ED5152}" name="DLM Science Participation Rate" dataDxfId="26" dataCellStyle="Percent"/>
    <tableColumn id="4" xr3:uid="{B0CD2825-4927-499C-9124-F347932CA97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9C87F5-FA78-443D-8177-28472F9CC66C}" name="Table7" displayName="Table7" ref="A39:C40" totalsRowShown="0" headerRowDxfId="24" dataDxfId="23" headerRowBorderDxfId="21" tableBorderDxfId="22" totalsRowBorderDxfId="20">
  <tableColumns count="3">
    <tableColumn id="1" xr3:uid="{531111A4-7309-4C3E-9E87-705D7B43CD20}" name="The LEA was identified as non-compliant on one or more of the following indicators: 4B, 9, 10, 11 and 12 " dataDxfId="19"/>
    <tableColumn id="2" xr3:uid="{C9715EA5-ED1E-43C5-9319-7E4C7BF0696F}" name="Findings were corrected" dataDxfId="18"/>
    <tableColumn id="3" xr3:uid="{B2C981D8-0613-49A2-8DED-56C39BA4A91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454FD0-B2C1-45B0-B82F-696FEB3608F3}" name="Table8" displayName="Table8" ref="A44:C45" totalsRowShown="0" headerRowDxfId="16" dataDxfId="15" headerRowBorderDxfId="13" tableBorderDxfId="14" totalsRowBorderDxfId="12">
  <tableColumns count="3">
    <tableColumn id="1" xr3:uid="{C0AC846D-E8B2-4090-8C90-6A3E828EC3EA}" name="The LEA's Fall 2022 NJ SMART Special Education Submission contained errors" dataDxfId="11"/>
    <tableColumn id="2" xr3:uid="{D947E093-03B8-48D6-9877-E679A6215B85}" name="Number of Errors" dataDxfId="10"/>
    <tableColumn id="3" xr3:uid="{B774FD25-AC2B-43FD-BA3E-7F321AD0064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B44E50-FA9A-4379-994C-0D870A3FB22C}" name="Factor9" displayName="Factor9" ref="A49:D50" totalsRowShown="0" headerRowDxfId="8" dataDxfId="7" headerRowBorderDxfId="5" tableBorderDxfId="6" totalsRowBorderDxfId="4">
  <tableColumns count="4">
    <tableColumn id="1" xr3:uid="{BA4CAC38-505B-48F9-80DD-3895A94654E1}" name="The LEA's SFY23 Application was submitted late" dataDxfId="3"/>
    <tableColumn id="2" xr3:uid="{47FE4BB7-9698-40BD-A182-9AEADEC42B22}" name="Number of Application Revision Rounds" dataDxfId="2"/>
    <tableColumn id="3" xr3:uid="{F272ADC1-A8CB-4EF0-8999-ABB234064EDA}" name="Late Final Expenditure Report" dataDxfId="1"/>
    <tableColumn id="4" xr3:uid="{88F83D03-B276-4F9D-BF8C-A32299929D2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C318C-71C8-4E53-9570-D60176BBECC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20</v>
      </c>
    </row>
    <row r="9" spans="1:5" ht="19.350000000000001" customHeight="1" x14ac:dyDescent="0.25">
      <c r="A9" s="15" t="s">
        <v>7</v>
      </c>
      <c r="B9" s="16">
        <v>0.17103235747303544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97.826086956521735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1.1876484560570071E-2</v>
      </c>
      <c r="B35" s="41">
        <v>1.1641443538998836E-2</v>
      </c>
      <c r="C35" s="41">
        <v>7.7120822622107968E-3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2024-05-30T20:24:34Z</dcterms:created>
  <dcterms:modified xsi:type="dcterms:W3CDTF">2024-05-30T20:24:39Z</dcterms:modified>
</cp:coreProperties>
</file>